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2" r:id="rId1"/>
  </sheets>
  <calcPr calcId="144525"/>
</workbook>
</file>

<file path=xl/sharedStrings.xml><?xml version="1.0" encoding="utf-8"?>
<sst xmlns="http://schemas.openxmlformats.org/spreadsheetml/2006/main" count="670" uniqueCount="618">
  <si>
    <t>国图公开课讲坛视频精选（100场，212集）</t>
  </si>
  <si>
    <t>专题</t>
  </si>
  <si>
    <t>序号</t>
  </si>
  <si>
    <t>课程标题</t>
  </si>
  <si>
    <t>小节名称</t>
  </si>
  <si>
    <t>时长</t>
  </si>
  <si>
    <t>主讲人</t>
  </si>
  <si>
    <t>主讲人简介</t>
  </si>
  <si>
    <t>链接地址</t>
  </si>
  <si>
    <t>非物质文化遗产保护专题系列讲座</t>
  </si>
  <si>
    <t>昆曲工尺——通向昆曲艺术的必经路</t>
  </si>
  <si>
    <t>昆曲工尺——通向昆曲艺术的必经路（一）</t>
  </si>
  <si>
    <t>迟凌云</t>
  </si>
  <si>
    <t>迟凌云，男，江苏省昆剧院昆曲演奏家，国家一级演奏员。毕业于江苏省戏剧学校，专工昆剧音乐专业。曲笛师承高慰伯、李锦泉、徐振民、林克勤先生，昆曲腔格理论师承王正来先生。长期致力于昆曲的传统唱腔、腔格和音乐曲牌的理论研究。</t>
  </si>
  <si>
    <t>http://open.nlc.cn/onlineedu/course/detail/show/course.htm?courseid=5011</t>
  </si>
  <si>
    <t>昆曲工尺——通向昆曲艺术的必经路（二）</t>
  </si>
  <si>
    <t>神秘的东方古堡——福建土楼系列讲座：奇特民居</t>
  </si>
  <si>
    <t>神秘的东方古堡——福建土楼系列讲座：奇特民居（一）</t>
  </si>
  <si>
    <t>孙国亮</t>
  </si>
  <si>
    <t>孙国亮，男，中国作家协会会员、中国戏剧家协会会员、龙岩市优秀人才。现任龙岩市政协文史和学习委主任、国家一级编剧。主要代表作：话剧《山里有棵勒巴树》、闽西汉剧《擂皮子七七与俏俏嫂》；电视剧《红色摇篮》、电影《回到柳村》等。荣获“飞天奖”、“五个一工程奖”、“福建省优秀剧本奖”、“田汉戏剧奖”、“中国戏剧文学奖”、“福建省人民政府百花奖”等各类国家级、省部级奖项二十余次。</t>
  </si>
  <si>
    <t>http://open.nlc.cn/onlineedu/course/detail/show/course.htm?courseid=4969</t>
  </si>
  <si>
    <t>神秘的东方古堡——福建土楼系列讲座：奇特民居（二）</t>
  </si>
  <si>
    <t>湘绣的昨天、今天和明天</t>
  </si>
  <si>
    <t>湘绣的昨天、今天和明天（一）</t>
  </si>
  <si>
    <t>江再红</t>
  </si>
  <si>
    <t>江再红，女。湖南省湘绣研究所研究员，国家级湘绣传承人，中国工艺美术大师，湖南省高级工艺美术师，中国工艺美术学会会员。</t>
  </si>
  <si>
    <t>http://open.nlc.cn/onlineedu/course/detail/show/course.htm?courseid=4543</t>
  </si>
  <si>
    <t>湘绣的昨天、今天和明天（二）</t>
  </si>
  <si>
    <t>“不到园林 怎知春色如许——昆曲艺术赏析”系列：大美昆曲</t>
  </si>
  <si>
    <t>“不到园林 怎知春色如许——昆曲艺术赏析”系列：大美昆曲（一）</t>
  </si>
  <si>
    <t xml:space="preserve">杨守松   </t>
  </si>
  <si>
    <t>杨守松，男，国家一级作家，1968年毕业于南京大学中文系，曾任昆山市文联主席。其著作《大美昆曲》入选中宣部“五个一工程”奖，《昆曲之路》获江苏省“五个一工程”奖和紫金山文学奖，还曾获江苏省人民政府个人文艺大奖、全国优秀报告文学奖、《人民文学》优秀作品奖等。</t>
  </si>
  <si>
    <t>http://open.nlc.cn/onlineedu/course/detail/show/course.htm?courseid=5014</t>
  </si>
  <si>
    <t>“不到园林 怎知春色如许——昆曲艺术赏析”系列：大美昆曲（二）</t>
  </si>
  <si>
    <t>非遗传承与当代社会的多样性发展——以景德镇传统手工艺复兴为例</t>
  </si>
  <si>
    <t>非遗传承与当代社会的多样性发展——以景德镇传统手工艺复兴为例（一）</t>
  </si>
  <si>
    <t>方李莉</t>
  </si>
  <si>
    <t>方李莉，女，江西人，1956年生于贵州省六盘水市。中国艺术研究院艺术人类学研究中心主任、博士生导师、研究员，中国艺术研究院学术委员会委员。兼任中国艺术人类学学会会长，国家非物质文化遗产专家委员会委员，北京市人民代表以及北京市人大常务委员会文卫体专业委员会委员。出版的代表性著作有：《新工艺文化论—人类造物观念大趋势》（清华大学出版社，1995年）、《传统与变迁—景德镇新旧民窑业田野考察》（江西人民出版社，2000年）、《飘逝的古镇——瓷城旧话》（群言出版社，2001年）、《景德镇民窑》（人民美术出版社，2003年）、《费孝通万年思想录》（岳麓书社，2006年）、《遗产，实践与经验》（云南教育出版社，2008年）。发表的论文有：《传统在现代化中的重构》、《艺术人类学研究的当代价值》、《艺术人类学的沿革与本土价值》、《文化生态失衡问题的提出》、《工业文明进程中的思考》、《走向田野的艺术研究》、《请关注非物质文化遗产的拥有者》等近百篇。</t>
  </si>
  <si>
    <t>http://open.nlc.cn/onlineedu/course/detail/show/course.htm?courseid=4989</t>
  </si>
  <si>
    <t>非遗传承与当代社会的多样性发展——以景德镇传统手工艺复兴为例（二）</t>
  </si>
  <si>
    <t>昆剧丑行表演艺术——至美的昆丑</t>
  </si>
  <si>
    <t>昆剧丑行表演艺术——至美的昆丑（一）</t>
  </si>
  <si>
    <t>李鸿良、孔爱萍</t>
  </si>
  <si>
    <t>李鸿良，男，著名昆剧丑角演员、江苏省昆剧院院长、国家一级演员；孔爱萍，女，江苏省昆剧院国家一级演员，工闺门旦。曾获第24届中国戏剧“梅花奖”，首届全国昆剧青年演员交流演出“兰花最佳表演奖”，及联合国教科文组织和文化部联合颁发的“促进昆曲艺术奖”。</t>
  </si>
  <si>
    <t>http://open.nlc.cn/onlineedu/course/detail/show/course.htm?courseid=5059</t>
  </si>
  <si>
    <t>昆剧丑行表演艺术——至美的昆丑（二）</t>
  </si>
  <si>
    <t>款款深深云水心——昆曲《玉簪记》的情致与表演</t>
  </si>
  <si>
    <t>款款深深云水心——昆曲《玉簪记》的情致与表演（一）</t>
  </si>
  <si>
    <t>钱振荣、龚隐雷</t>
  </si>
  <si>
    <t>钱振荣，男，著名昆剧小生演员、国家一级演员；龚隐雷，女，著名昆剧旦角演员、国家一级演员。</t>
  </si>
  <si>
    <t>http://open.nlc.cn/onlineedu/course/detail/show/course.htm?courseid=5060</t>
  </si>
  <si>
    <t>款款深深云水心——昆曲《玉簪记》的情致与表演（二）</t>
  </si>
  <si>
    <t>心中的花园——《牡丹亭》之我见</t>
  </si>
  <si>
    <t>心中的花园——《牡丹亭》之我见（一）</t>
  </si>
  <si>
    <t>张弘、孔爱萍</t>
  </si>
  <si>
    <t>张弘，男，国家一级编剧，文化部表彰的昆曲优秀主创人员。主要创作及整理改编作品有：昆曲《西施》《唐伯虎传奇》《白罗衫》《桃花扇》《牡丹亭》《临川四梦汤显祖》《宫祭》《梁伯龙夜品女儿红》，昆曲折子戏《红楼梦》《桃花扇》系列等。出版专著《寻不到的寻找——张弘话戏》；孔爱萍，女，江苏省昆剧院国家一级演员，工闺门旦。曾获第24届中国戏剧“梅花奖”，首届全国昆剧青年演员交流演出“兰花最佳表演奖”，及联合国教科文组织和文化部联合颁发的“促进昆曲艺术奖”。</t>
  </si>
  <si>
    <t>http://open.nlc.cn/onlineedu/course/detail/show/course.htm?courseid=5063</t>
  </si>
  <si>
    <t>心中的花园——《牡丹亭》之我见（二）</t>
  </si>
  <si>
    <t>心中的花园——《牡丹亭》之我见（三）</t>
  </si>
  <si>
    <t>心中的花园——《牡丹亭》之我见（四）</t>
  </si>
  <si>
    <t>守护我们的精神家园——非物质文化遗产保护与法律制度建设</t>
  </si>
  <si>
    <t>守护我们的精神家园——非物质文化遗产保护与法律制度建设（一）</t>
  </si>
  <si>
    <t>朱兵</t>
  </si>
  <si>
    <t>朱兵，男，全国人大教科文卫委员会文化室主任。</t>
  </si>
  <si>
    <t>http://open.nlc.cn/onlineedu/course/detail/show/course.htm?courseid=5086</t>
  </si>
  <si>
    <t>守护我们的精神家园——非物质文化遗产保护与法律制度建设（二）</t>
  </si>
  <si>
    <t>神奇的中国木偶</t>
  </si>
  <si>
    <t>神奇的中国木偶（一）</t>
  </si>
  <si>
    <t>焦锋、王芸</t>
  </si>
  <si>
    <t>焦锋，男。扬州木偶传承人，国家一级导演、中国戏剧家协会会员、文化部第八届“文华导演奖”获得者，文化部第十届文华奖评委；王芸，女。扬州木偶传承人，国家一级演员，扬州市劳动模范、全国木偶皮影“金狮奖”大赛“演员表演奖”。</t>
  </si>
  <si>
    <t>http://open.nlc.cn/onlineedu/course/detail/show/course.htm?courseid=4261</t>
  </si>
  <si>
    <t>神奇的中国木偶（二）</t>
  </si>
  <si>
    <t>非遗法及其相关政策解读——以上海市非遗保护条例为例</t>
  </si>
  <si>
    <t>非遗法及其相关政策解读——以上海市非遗保护条例为例（一）</t>
  </si>
  <si>
    <t>蔡丰明</t>
  </si>
  <si>
    <t>蔡丰明，男，上海社会科学院文学研究所研究员、上海社会科学院民俗与非物质文化遗产研究中心常务副主任，“城市民俗研究”特色学科带头人，上海民间文艺家协会副主席，中国民俗学会理事，国家社科基金重大项目“我国非物质文化遗产名录体系与资源图谱研究”首席专家。</t>
  </si>
  <si>
    <t>http://open.nlc.cn/onlineedu/course/detail/show/course.htm?courseid=5101</t>
  </si>
  <si>
    <t>非遗法及其相关政策解读——以上海市非遗保护条例为例（二）</t>
  </si>
  <si>
    <t>是那处曾相见 昆曲生行表演艺术</t>
  </si>
  <si>
    <t>是那处曾相见 昆曲生行表演艺术（一）</t>
  </si>
  <si>
    <t>石小梅、周鑫</t>
  </si>
  <si>
    <t>石小梅，女，江苏省昆剧院国家一级演员，工小生。国家级非物质文化遗产传承人，曾获第5届中国戏剧“梅花奖”、第8届“文华表演奖”、首届江苏省“紫金荣誉奖”，获联合国教科文组织和文化部联合授予的“长期潜心昆曲艺术成绩卓越的艺术家”称号；周鑫，男，江苏省昆剧院优秀青年演员。</t>
  </si>
  <si>
    <t>http://open.nlc.cn/onlineedu/course/detail/show/course.htm?courseid=5061</t>
  </si>
  <si>
    <t>是那处曾相见 昆曲生行表演艺术（二）</t>
  </si>
  <si>
    <t>非遗保护的法制建设和实践成果</t>
  </si>
  <si>
    <t>非遗保护的法制建设和实践成果（一）</t>
  </si>
  <si>
    <t>刘魁立</t>
  </si>
  <si>
    <t>刘魁立，男，中国社会科学院荣誉学部委员、国家非物质文化遗产保护专家委员会副主任、亚洲（中日韩三国） 民间叙事文学学会（AFNS）会长、中国民俗学会荣誉会长、中山大学非物质文化遗产研究中心学术委员会主任、中国艺术研究院客座教授、俄罗斯科学院民间文学协作委员会学术委员会顾问。主要成果有：《刘魁立民俗学论集》（上海文艺出版社，1998年）、《中国节典——四大传统节日》（安徽教育出版社，2008年）、《民间叙事的生命树》（中国社会出版社，2010年）等。</t>
  </si>
  <si>
    <t>http://open.nlc.cn/onlineedu/course/detail/show/course.htm?courseid=5102</t>
  </si>
  <si>
    <t>非遗保护的法制建设和实践成果（二）</t>
  </si>
  <si>
    <t>二十四节气与清明文化</t>
  </si>
  <si>
    <t>二十四节气与清明文化（一）</t>
  </si>
  <si>
    <t>崔岱远</t>
  </si>
  <si>
    <t>崔岱远，男，作家，文化学者，北京读书形象大使，首都图书馆荣誉馆员，“阅读中国”沙龙学术策划人，中国财政经济出版社副编审。应邀担任中央电视台、中央人民广播电台多档栏目学者嘉宾，连续担任第十二、十三、十四届北京国际图书节“名家大讲堂”主讲专家，曾长期在《新华每日电讯》《人民日报》等报刊开设介绍中华传统文化的专栏。</t>
  </si>
  <si>
    <t>http://open.nlc.cn/onlineedu/course/detail/show/course.htm?courseid=5103</t>
  </si>
  <si>
    <t>二十四节气与清明文化（二）</t>
  </si>
  <si>
    <t>传承——图说原野中的铜鼓文化</t>
  </si>
  <si>
    <t>传承——图说原野中的铜鼓文化（一）</t>
  </si>
  <si>
    <t>李桐</t>
  </si>
  <si>
    <t>李桐，男，广西民族问题研究中心副研究员，原民族文化艺术研究室副主任，从事文化人类学（民族学）摄影和研究。</t>
  </si>
  <si>
    <t>http://open.nlc.cn/onlineedu/course/detail/show/course.htm?courseid=5106</t>
  </si>
  <si>
    <t>传承——图说原野中的铜鼓文化（二）</t>
  </si>
  <si>
    <t>传承——图说原野中的铜鼓文化（三）</t>
  </si>
  <si>
    <t>传承——图说原野中的铜鼓文化（四）</t>
  </si>
  <si>
    <t>源于生活，归于生活——国家级非遗蓝印花布的保护与传承</t>
  </si>
  <si>
    <t>源于生活，归于生活——国家级非遗蓝印花布的保护与传承（一）</t>
  </si>
  <si>
    <t>吴元新</t>
  </si>
  <si>
    <t>吴元新，男，中国民间文艺家协会副主席，中国工艺美术大师，首批国家级非物质文化遗产传承人，全国中青年德艺双馨文艺工作者，南通蓝印花布博物馆馆长，享受国务院政府特殊津贴。</t>
  </si>
  <si>
    <t>http://open.nlc.cn/onlineedu/course/detail/show/course.htm?courseid=5136</t>
  </si>
  <si>
    <t>源于生活，归于生活——国家级非遗蓝印花布的保护与传承（二）</t>
  </si>
  <si>
    <t>书体的演变</t>
  </si>
  <si>
    <t>书体的演变（一）</t>
  </si>
  <si>
    <t>孙鹤</t>
  </si>
  <si>
    <t>孙鹤，字用谦，女，河南开封市人，中央美术学院书法方向博士后。中国政法大学人文学院教授、硕士生导师，中国政法大学艺术经纪研究中心主任，中国书法家协会会员。先后毕业于河南大学历史系，获学士学位；湖北大学中文系汉语言文字学专业，获硕士学位；首都师范大学书法文化研究所书法艺术方向，获博士学位。</t>
  </si>
  <si>
    <t>http://open.nlc.cn/onlineedu/course/detail/show/course.htm?courseid=5142</t>
  </si>
  <si>
    <t>书体的演变（二）</t>
  </si>
  <si>
    <t>书法的人生意义——启功先生的书法人生观</t>
  </si>
  <si>
    <t>书法的人生意义——启功先生的书法人生观（一）</t>
  </si>
  <si>
    <t>董琨</t>
  </si>
  <si>
    <t>董琨，男，中国社会科学院语言研究所研究员，博士生导师，中国应用语言协会常务理事，中国语言学会理事，中国政法大学艺术经纪研究中心研究员。研究领域涉及语言学、文字学、辞典编纂、书法艺术等。专著有《述学集》、《汉字发展史话》、《中国汉字源流》等，整理《正字通》，合编《现代汉语词典》（修订本），是最新版《辞源》三位主编之一。</t>
  </si>
  <si>
    <t>http://open.nlc.cn/onlineedu/course/detail/show/course.htm?courseid=5150</t>
  </si>
  <si>
    <t>书法的人生意义——启功先生的书法人生观（二）</t>
  </si>
  <si>
    <t>浅析京剧老旦艺术</t>
  </si>
  <si>
    <t>浅析京剧老旦艺术（一）</t>
  </si>
  <si>
    <t>李宏</t>
  </si>
  <si>
    <t>李宏，女。天津京剧院国家一级演员，京剧李（多奎）派老旦。中国戏曲学院第五届京剧优秀青年演员研究生。中国戏剧家协会会员，天津市妇联代表，天津市南开区政协委员，天津市南开区十大杰出青年。曾荣获：中央电视台第六届青年京剧电视大赛金奖；天津市“新长征突击手”荣誉称号；天津市“三八红旗手”荣誉称号；天津市“文艺新星”荣誉称号；天津市“服务之星”荣誉称号；天津市“一三一”创新型人才；天津市“五个一批”人才；天津市文化局系统首届优秀青年人才贡献奖；天津市总工会先进个人。代表剧目：《金龟记》、《杨门女将》、《遇后·龙袍》、《望儿楼》、《赤桑铺》、《强项令》、《孝感天》、《洪母骂畴》、《太君辞朝》、《滑油山》、《游六殿》、《红灯记》等。</t>
  </si>
  <si>
    <t>http://open.nlc.cn/onlineedu/course/detail/show/course.htm?courseid=5153</t>
  </si>
  <si>
    <t>浅析京剧老旦艺术（二）</t>
  </si>
  <si>
    <t>评剧魏派的艺术风格特点</t>
  </si>
  <si>
    <t>评剧魏派的艺术风格特点（一）</t>
  </si>
  <si>
    <t>孙璐阳</t>
  </si>
  <si>
    <t>孙璐阳，男。中国戏曲学院院士，中国评剧院国家一级演员，被中国评剧院以特殊人才引进，受到了著名京剧表演艺术家景荣庆先生亲自指导，学习并演出了京剧《连环套》饰演窦尔敦、《将相和》饰演廉颇、《李逵下山》饰演李逵、《马踏青苗》饰演曹操。调入中国评剧院先后主演剧目有《秦香莲》饰演包拯、《包公赔情》饰演包拯、《阴阳鉴》饰演钟馗、《祥子与虎妞》饰演祥子、《刘巧儿新传》饰演赵宝成、《三勘蝴蝶梦》饰演包拯。《祥子与虎妞》中饰祥子，获首届中国唐山评剧艺术节优秀表演奖；《秦香莲》中饰包公，获文化部全国戏曲青年演员大奖赛一等奖；同年获中国剧协举办的中国戏曲名段演唱电视大赛一等奖；《刘巧儿新传》中饰赵宝成，获第四届唐山评剧艺术节优秀表演奖。第二届中国戏曲演唱红梅大赛中获金奖。</t>
  </si>
  <si>
    <t>http://open.nlc.cn/onlineedu/course/detail/show/course.htm?courseid=5157</t>
  </si>
  <si>
    <t>评剧魏派的艺术风格特点（二）</t>
  </si>
  <si>
    <t>浓缩于方寸间的中国传统篆刻艺术</t>
  </si>
  <si>
    <t>浓缩于方寸间的中国传统篆刻艺术（一）</t>
  </si>
  <si>
    <t>周野</t>
  </si>
  <si>
    <t>周野，男，国家一级美术师，收藏家、书画篆刻家，福建省收藏家协会会长，国家注册艺术品鉴定评估师，多所大学客座教授，岭南印社顾问，中国收藏家协会特邀顾问，中国寿山石文化发展研究中心副研究员。</t>
  </si>
  <si>
    <t>http://open.nlc.cn/onlineedu/course/detail/show/course.htm?courseid=5163</t>
  </si>
  <si>
    <t>浓缩于方寸间的中国传统篆刻艺术（二）</t>
  </si>
  <si>
    <t>昆曲闺门旦形象之比较</t>
  </si>
  <si>
    <t>昆曲闺门旦形象之比较（一）</t>
  </si>
  <si>
    <t>孔爱萍</t>
  </si>
  <si>
    <t>孔爱萍，女，著名昆曲表演艺术家，国家一级演员，江苏省演艺集团昆剧艺术指导。工闺门旦。师从张娴、张洵澎、张继青。1985年毕业于江苏省戏剧学校昆剧科，2007年毕业于中国戏曲学院第四届研究生班。曾获第二届中国戏剧奖•梅花表演奖（第24届中国戏剧梅花奖）、首届中国昆剧青年演员交流演出“兰花最佳表演奖”、联合国教科文组织和文化部颁发的“促进昆曲艺术奖”，台湾最佳传统音乐诠释奖提名奖。历任中国戏剧协会会员，江苏省青联委员，江苏省政协委员，江苏省昆剧院副书记、副院长等。被评为全国文化系统“先进工作者”、江苏省“333高层次人才培养工程”首批中青年科学技术带头人才，江苏省“五个一批 ”人才培养对象，江苏省有突出贡献中青年专家，江苏省非物质文化遗产代表性传承人。出任南京申办2014年青奥会特别大使。代表剧目有大戏精华版《牡丹亭》《长生殿》《玉簪记》《奇双会》《绣襦记》《雷峰塔》等，折子戏《牡丹亭•游园惊梦》《牡丹亭•寻梦》《牡丹亭•离魂》《牡丹亭•幽媾》《牡丹亭•冥誓》《凤凰山•百花赠剑》《幽闺记•踏伞》《蝴蝶梦•说亲回话》《南柯记•瑶台》等，出演《万历十五年》《舞台姐妹》《寻找游园惊梦》等。多次赴海外讲学和演出。</t>
  </si>
  <si>
    <t>http://open.nlc.cn/onlineedu/course/detail/show/course.htm?courseid=5165</t>
  </si>
  <si>
    <t>昆曲闺门旦形象之比较（二）</t>
  </si>
  <si>
    <t>辉煌与湮灭——中国古代青铜铸造的泥范块范工艺</t>
  </si>
  <si>
    <t>辉煌与湮灭——中国古代青铜铸造的泥范块范工艺（一）</t>
  </si>
  <si>
    <t>苏荣誉</t>
  </si>
  <si>
    <t>苏荣誉，男，中国科学院自然科学史研究所教授，中国科学院文化遗产认知中心研究员，南京艺术学院教授，广州美术学院客座教授。专注中国金属技术和艺术史、科技考古学研究。</t>
  </si>
  <si>
    <t>http://open.nlc.cn/onlineedu/course/detail/show/course.htm?courseid=5170</t>
  </si>
  <si>
    <t>辉煌与湮灭——中国古代青铜铸造的泥范块范工艺（二）</t>
  </si>
  <si>
    <t>刺绣与针法</t>
  </si>
  <si>
    <t>刺绣与针法（一）</t>
  </si>
  <si>
    <t>张美芳</t>
  </si>
  <si>
    <t>张美芳，女，国家级非物质文化遗产传承人、高级工艺美术师，现为“苏绣艺术创新中心”主任、艺术总监。主要著作有《乱针绣针技法》《苏绣针法与技法》《刺绣与针法》等。</t>
  </si>
  <si>
    <t>http://open.nlc.cn/onlineedu/course/detail/show/course.htm?courseid=5180</t>
  </si>
  <si>
    <t>刺绣与针法（二）</t>
  </si>
  <si>
    <t>梅兰芳的艺术成就——中国京剧在海外</t>
  </si>
  <si>
    <t>梅兰芳的艺术成就——中国京剧在海外（一）</t>
  </si>
  <si>
    <t>梅葆玖</t>
  </si>
  <si>
    <t>梅葆玖，男。京剧表演艺术家，国家一级演员。梅派艺术传人，北京京剧院梅兰芳京剧团团长。代表作《霸王别姬》、《贵妃醉酒》、《穆桂英挂帅》、《太真外传》、《洛神》、《西施》等。</t>
  </si>
  <si>
    <t>http://open.nlc.cn/onlineedu/course/detail/show/course.htm?courseid=3977</t>
  </si>
  <si>
    <t>梅兰芳的艺术成就——中国京剧在海外（二）</t>
  </si>
  <si>
    <t>周信芳的艺术风范与演剧理念</t>
  </si>
  <si>
    <t>周信芳的艺术风范与演剧理念（一）</t>
  </si>
  <si>
    <t>黎中城</t>
  </si>
  <si>
    <t>黎中城，男。国家一级编剧。毕业于上海师范学院中文系和上海戏剧学院戏曲创作研究班。从事戏曲创作及院团管理近五十年。曾任上海京剧院院长、艺术总监、上海市戏剧家协会副主席、中国周信芳艺术研究会会长。现为上海京昆艺术发展咨询委员会副主任、《周信芳艺术大全》主编。</t>
  </si>
  <si>
    <t>http://open.nlc.cn/onlineedu/course/detail/show/course.htm?courseid=3979</t>
  </si>
  <si>
    <t>周信芳的艺术风范与演剧理念（二）</t>
  </si>
  <si>
    <t>神奇的京剧</t>
  </si>
  <si>
    <t>神奇的京剧（一）</t>
  </si>
  <si>
    <t>李玉芙</t>
  </si>
  <si>
    <t>李玉芙，女。国家一级演员，梅兰芳亲传弟子，梅派传人。梅兰芳基金会理事，中国妇女基金会理事，中国戏剧家协会会员。</t>
  </si>
  <si>
    <t>http://open.nlc.cn/onlineedu/course/detail/show/course.htm?courseid=3919</t>
  </si>
  <si>
    <t>神奇的京剧（二）</t>
  </si>
  <si>
    <t>文学鉴赏系列讲座</t>
  </si>
  <si>
    <t>宋代的文人庭园与文学写作</t>
  </si>
  <si>
    <t>宋代的文人庭园与文学写作（一）</t>
  </si>
  <si>
    <t>马东瑶</t>
  </si>
  <si>
    <t>马东瑶，女，北京师范大学文学院教授，中国宋代文学研究学会理事；主要研究方向为中国古代文学、唐宋文学；专著《苏门六君子研究》《文化视域中的北宋熙丰诗坛》，合著《中国诗歌通史》，主编《宋代文学评论（第一辑）》，参与国家重点社科项目“中国古代文学通论”、“中国诗歌通史”等。</t>
  </si>
  <si>
    <t>http://open.nlc.cn/onlineedu/course/detail/show/course.htm?courseid=4983</t>
  </si>
  <si>
    <t>宋代的文人庭园与文学写作（二）</t>
  </si>
  <si>
    <t>《西游记》的三重面纱——从文本细读探究小说意旨</t>
  </si>
  <si>
    <t>《西游记》的三重面纱——从文本细读探究小说意旨（一）</t>
  </si>
  <si>
    <t>王德岩</t>
  </si>
  <si>
    <t>王德岩，男。副教授，哲学博士。北方工业大学文法学院中文系主任。主要研究领域为美学、文化产业和审美教育。</t>
  </si>
  <si>
    <t>http://open.nlc.cn/onlineedu/course/detail/show/course.htm?courseid=4987</t>
  </si>
  <si>
    <t>《西游记》的三重面纱——从文本细读探究小说意旨（二）</t>
  </si>
  <si>
    <t>《三国演义》与中国地理</t>
  </si>
  <si>
    <t>《三国演义》与中国地理（一）</t>
  </si>
  <si>
    <t>马伯庸</t>
  </si>
  <si>
    <t>马伯庸，男，著名作家，作品《寂静之城》于2005年获国内科幻文学最高奖项“银河奖”，《风雨&lt;洛神赋&gt;》获2010年人民文学奖散文奖。</t>
  </si>
  <si>
    <t>http://open.nlc.cn/onlineedu/course/detail/show/course.htm?courseid=4998</t>
  </si>
  <si>
    <t>《三国演义》与中国地理（二）</t>
  </si>
  <si>
    <t>《三言二拍》金钱观的解读</t>
  </si>
  <si>
    <t>《三言二拍》金钱观的解读（一）</t>
  </si>
  <si>
    <t>陈惠琴</t>
  </si>
  <si>
    <t>陈惠琴，女，北京师范大学文学院副教授，文学博士。主要研究方向：中国古代小说史和明清小说。专著有《中国古代小说演变史》《中国古代小说创作模式研究》等。</t>
  </si>
  <si>
    <t>http://open.nlc.cn/onlineedu/course/detail/show/course.htm?courseid=5001</t>
  </si>
  <si>
    <t>《三言二拍》金钱观的解读（二）</t>
  </si>
  <si>
    <t>莎士比亚的艺术成就与莎剧的汉译</t>
  </si>
  <si>
    <t>莎士比亚的艺术成就与莎剧的汉译（一）</t>
  </si>
  <si>
    <t>陈国华</t>
  </si>
  <si>
    <t>陈国华，男，北京外国语大学教授、博士生导师，中国外语教育研究中心副主任。主要研究方向：英语语言学、英汉翻译、词典学。2001年为北京2008年奥林匹克运动会申办委员会主译《北京2008年奥林匹克运动会申办报告》英文版。兼任国务院学位委员会学科评议组成员、英国语文学会理事会理事、中国辞书学会全国双语词典专业委员会常务理事、《孔子学院》英文审订、《外语教学与研究》副主编、《当代语言学》编委、《外语与外语教学》编委、《解放军外国语学院学报》编委、《英语世界》编委、《中国外语》编委、《英语学习》编委/顾问等。</t>
  </si>
  <si>
    <t>http://open.nlc.cn/onlineedu/course/detail/show/course.htm?courseid=5003</t>
  </si>
  <si>
    <t>莎士比亚的艺术成就与莎剧的汉译（二）</t>
  </si>
  <si>
    <t>说不尽的《牡丹亭》</t>
  </si>
  <si>
    <t>说不尽的《牡丹亭》（一）</t>
  </si>
  <si>
    <t>宁宗一</t>
  </si>
  <si>
    <t>宁宗一，男，1931年生，1950年考入南开大学中文系，1954年毕业留校任教。历任南开大学学术委员会委员，中文系学术委员会常务副主任、东方艺术系教授，十年后退休。社会兼职曾任中国武侠文学学会创会会长，天津红楼梦文化研究会创会会长，天津古典小说戏曲研究会创会副会长、会长等。著有《中国古典小说戏曲探艺录》《宁宗一小说戏剧自选集》《说不尽的〈金瓶梅〉》《〈金瓶梅〉可以这样读》《元杂剧研究概论》《明代杂剧研究概论》《中国文化要义》等20余部专著，主编《中国武侠小说鉴赏辞典》《中国小说学通论》《千篇经典诗词曲》等，发表论文250余万字。</t>
  </si>
  <si>
    <t>http://open.nlc.cn/onlineedu/course/detail/show/course.htm?courseid=5005</t>
  </si>
  <si>
    <t>说不尽的《牡丹亭》（二）</t>
  </si>
  <si>
    <t>《诗经》的文化精神</t>
  </si>
  <si>
    <t>《诗经》的文化精神（一）</t>
  </si>
  <si>
    <t>骆玉明</t>
  </si>
  <si>
    <t>骆玉明，男，复旦大学中文系教授、博导。辞海编委，中国古典文学分科主编。主要从事中国古代文学的教学与研究，方向为汉魏六朝文学，因讲课风格幽默生动而深受广大学生喜爱。与章培恒先生共同主编《中国文学史》引起学术界的震动。所著《简明中国文学史》由欧洲著名学术出版机构“荷兰博睿学术出版社”（Brill）出版，成为首次引起西方学术界关注和重视的中国大陆学人文学史著作。其他已出版作品有《诗里特别有禅》、《老庄随谈》、《世说新语精读》、《徐文长评传》、《南北朝文学》、《近二十年文化热点人物述评》等。发表专业学术论文数十篇，其余散见于中国内地、香港、台湾各种报刊杂志的各类文章数百篇。</t>
  </si>
  <si>
    <t>http://open.nlc.cn/onlineedu/course/detail/show/course.htm?courseid=5017</t>
  </si>
  <si>
    <t>《诗经》的文化精神（二）</t>
  </si>
  <si>
    <t>莎士比亚作品及版本赏析</t>
  </si>
  <si>
    <t>莎士比亚作品及版本赏析（一）</t>
  </si>
  <si>
    <t>辜正坤</t>
  </si>
  <si>
    <t>辜正坤，男，北京大学世界文学研究所教授、博导、所长，获国务院颁发有特殊贡献专家称号。兼任国际中西文化比较协会会长（双会长制），中国外国文学学会莎士比亚研究会会长，商务印书馆《英语世界》杂志顾问等。曾兼任清华大学、南开大学、美国瓦西塔大学客座教授。</t>
  </si>
  <si>
    <t>http://open.nlc.cn/onlineedu/course/detail/show/course.htm?courseid=5062</t>
  </si>
  <si>
    <t>莎士比亚作品及版本赏析（二）</t>
  </si>
  <si>
    <t>莎士比亚作品及版本赏析（三）</t>
  </si>
  <si>
    <t>莎士比亚作品及版本赏析（四）</t>
  </si>
  <si>
    <t>征程：从鱼到人的生命之旅</t>
  </si>
  <si>
    <t>征程：从鱼到人的生命之旅（一）</t>
  </si>
  <si>
    <t>王原</t>
  </si>
  <si>
    <t>王原，男，本科毕业于北京大学地质系古生物及地层学专业，曾赴美留学，在中国科学院获得博士学位。现为中国科学院古脊椎动物与古人类研究所研究员，曾获中国国家自然科学奖和中国科学院杰出科技成就奖。发现和采集了很多重要的脊椎动物化石，擅长研究化石青蛙和化石蝾螈。在倾尽心力担任中国古动物馆馆长一职的同时，他还是讲述中国恐龙故事的高手。</t>
  </si>
  <si>
    <t>http://open.nlc.cn/onlineedu/course/detail/show/course.htm?courseid=5186</t>
  </si>
  <si>
    <t>征程：从鱼到人的生命之旅（二）</t>
  </si>
  <si>
    <t>人性与治道——《韩非子》导读</t>
  </si>
  <si>
    <t>人性与治道——《韩非子》导读（一）</t>
  </si>
  <si>
    <t>蒋重跃</t>
  </si>
  <si>
    <t>蒋重跃，男。北京师范大学历史学院教授、博士研究生导师、教育部哲学社会科学重点研究基地史学理论与史学史研究中心研究员；担任《北京师范大学学报》（社会科学版）编委会副主任、主编；社会兼职有：原创文化研究会常务理事、全国高等学校文科学报研究会理事长；Frontiers of History in China、《史学史研究》等杂志编委。有专著《韩非子的政治思想》，论文集《先秦两汉学术思想蠡测》，编著《〈韩非子〉注评》《朋党争斗》《儒林女圣班昭》，译著《十九世纪西方人眼中的中国》、《健全的社会》等；发表论文《说“禅”及其反映的王朝更替观》《试论法家思想中的变法与定法》《五德终始说与历史正统观》《道的生成属性及其本体化发展——先秦道论初探》《古代中国人关于事物本体的发现——“稽”字的哲学之旅》等五十篇。</t>
  </si>
  <si>
    <t>http://open.nlc.cn/onlineedu/course/detail/show/course.htm?courseid=3975</t>
  </si>
  <si>
    <t>人性与治道——《韩非子》导读（二）</t>
  </si>
  <si>
    <t>《史记》中的人物性格及命运的解析</t>
  </si>
  <si>
    <t>《史记》中的人物性格及命运的解析（一）</t>
  </si>
  <si>
    <t>孙家洲</t>
  </si>
  <si>
    <t>孙家洲，男。1955 年生。中国人民大学历史学院院长，教授、博士生导师，汉唐史研究中心主任，兼任中国秦汉史研究会副会长。主要研究方向为先秦秦汉史、思想文化史。主要著述有：《韩信评传》、《命运与性格的对话——再品〈史记〉的人物、故实、思想》、《两汉政治文化窥要》、《额济纳汉简释文校本》、《秦汉法律文化研究》、《史说心语》，并且参编了《马克思主义历史观与中华文明》、《中国社会生活史》、《宏观中国史——衰世篇》等。已经发表史学论文七十余篇。主持并完成了国家哲学社会科学基金课题《汉代地域文化与社会风俗研究》。所主讲的“中国古代史”课程，被评定为2004年度中国人民大学精品课程，曾获中国人民大学“十大教学标兵”称号。</t>
  </si>
  <si>
    <t>http://open.nlc.cn/onlineedu/course/detail/show/course.htm?courseid=4009</t>
  </si>
  <si>
    <t>《史记》中的人物性格及命运的解析（二）</t>
  </si>
  <si>
    <t>“世间只有情难诉”——冯梦龙“三言”言情小说举隅</t>
  </si>
  <si>
    <t>“世间只有情难诉”——冯梦龙“三言”言情小说举隅（一）</t>
  </si>
  <si>
    <t>郭英德</t>
  </si>
  <si>
    <t>郭英德，男，1954年10月生，福建泉州人，文学博士。现任北京师范大学文学院教授，博士生导师。教育部人文社会科学跨世纪优秀人才，国务院政府特殊津贴获得者。长期从事中国古代文学、中国古典文献学、中国古代戏曲、中国文学学术史等领域的研究。主要著作有《明清文人传奇研究》、《中西戏剧文化比较研究》、《明清传奇史》、《中国古代文人集团与文学风貌》、《明清传奇戏曲文体研究》、《明清文学史讲演录》、《中国古代文体学论稿》、《建构与反思——中国古典文学研究思辨录》、《中国戏曲的艺术精神》、《中国古典文献学的理论与方法》等。</t>
  </si>
  <si>
    <t>http://open.nlc.cn/onlineedu/course/detail/show/course.htm?courseid=4321</t>
  </si>
  <si>
    <t>“世间只有情难诉”——冯梦龙“三言”言情小说举隅（二）</t>
  </si>
  <si>
    <t>话说四库全书</t>
  </si>
  <si>
    <t>话说四库全书（一）</t>
  </si>
  <si>
    <t>谢冬荣</t>
  </si>
  <si>
    <t>谢冬荣，男，北京师范大学历史系中国古代史专业硕士毕业，发表《傅增湘与&lt;永乐大典&gt;》《西缔藏书题跋拾遗》等论文多篇。</t>
  </si>
  <si>
    <t>http://open.nlc.cn/onlineedu/course/detail/show/course.htm?courseid=4625</t>
  </si>
  <si>
    <t>话说四库全书（二）</t>
  </si>
  <si>
    <t>魅力诗经：中国人的精神家底</t>
  </si>
  <si>
    <t>魅力诗经：中国人的精神家底（一）</t>
  </si>
  <si>
    <t>李山</t>
  </si>
  <si>
    <t>李山，男。1963年出生，河北新城人。1995年获北京师范大学中文系文学博士，现为北京师范大学教授，博士生导师。中国古代文学史、中国文化史，在中国古代文学史、中国文化史，在《诗经》研究、先秦两汉文学研究领域卓有成就。</t>
  </si>
  <si>
    <t>http://open.nlc.cn/onlineedu/course/detail/show/course.htm?courseid=3961</t>
  </si>
  <si>
    <t>魅力诗经：中国人的精神家底（二）</t>
  </si>
  <si>
    <t>红楼一梦，醒向何处？——《红楼梦》的意境创造与诠释路向</t>
  </si>
  <si>
    <t>红楼一梦，醒向何处？——《红楼梦》的意境创造与诠释路向（一）</t>
  </si>
  <si>
    <t>http://open.nlc.cn/onlineedu/course/detail/show/course.htm?courseid=3951</t>
  </si>
  <si>
    <t>红楼一梦，醒向何处？——《红楼梦》的意境创造与诠释路向（二）</t>
  </si>
  <si>
    <t>《诗经》中的天地时节</t>
  </si>
  <si>
    <t>《诗经》中的天地时节（一）</t>
  </si>
  <si>
    <t>董梅</t>
  </si>
  <si>
    <t>董梅，女。汉语言文学硕士，中央美术学院人文学院副教授，从事中国文学史教学和研究工作。2005年在北京创办“斯塾”，坚持至今。</t>
  </si>
  <si>
    <t>http://open.nlc.cn/onlineedu/course/detail/show/course.htm?courseid=3931</t>
  </si>
  <si>
    <t>《诗经》中的天地时节（二）</t>
  </si>
  <si>
    <t>周易与中华智慧</t>
  </si>
  <si>
    <t>周易与中华智慧（一）</t>
  </si>
  <si>
    <t>余敦康</t>
  </si>
  <si>
    <t>余敦康，男。中国社会科学院宗教研究所研究员，博士生导师。1960年北京大学哲学系研究生毕业，博士生导师，从事中国哲学史、思想史研究，代表著《何燕王弼玄学新探》、《内圣外王的贯通――北宋易学的现代阐释》、《中国哲学发展史》等。</t>
  </si>
  <si>
    <t>http://open.nlc.cn/onlineedu/course/detail/show/course.htm?courseid=4049</t>
  </si>
  <si>
    <t>周易与中华智慧（二）</t>
  </si>
  <si>
    <t>唐诗中的生命超越之路</t>
  </si>
  <si>
    <t>唐诗中的生命超越之路（一）</t>
  </si>
  <si>
    <t>过常宝</t>
  </si>
  <si>
    <t>过常宝，男。北京师范大学文学院教授，博士生导师。曾在韩国高丽大学、香港教育学院和台湾东吴大学任教。著有《楚辞与原始宗教》、《原史文化及文献研究》、《先秦散文研究——上古文体及话语方式的生成》、《柳永》等多种学术著作。</t>
  </si>
  <si>
    <t>http://open.nlc.cn/onlineedu/course/detail/show/course.htm?courseid=4323</t>
  </si>
  <si>
    <t>唐诗中的生命超越之路（二）</t>
  </si>
  <si>
    <t>老子的“道”与“路”——老子的文化形象与《道德经》的解读途径</t>
  </si>
  <si>
    <t>老子的“道”与“路”——老子的文化形象与《道德经》的解读途径（一）</t>
  </si>
  <si>
    <t>http://open.nlc.cn/onlineedu/course/detail/show/course.htm?courseid=4333</t>
  </si>
  <si>
    <t>老子的“道”与“路”——老子的文化形象与《道德经》的解读途径（二）</t>
  </si>
  <si>
    <t>老子的“道”与“路”——老子的文化形象与《道德经》的解读途径（三）</t>
  </si>
  <si>
    <t>老子的“道”与“路”——老子的文化形象与《道德经》的解读途径（四）</t>
  </si>
  <si>
    <t>关于贾平凹、阎连科的长篇小说</t>
  </si>
  <si>
    <t>关于贾平凹、阎连科的长篇小说（一）</t>
  </si>
  <si>
    <t>孙郁</t>
  </si>
  <si>
    <t>孙郁，男，中国人民大学文学院教授，博士生导师。20世纪70年代开始文学创作，80年代起转入文学批评和研究，长期从事鲁迅和现当代文学研究。主要著作有《鲁迅与周作人》、《周作人和他的苦雨斋》、《倒向鲁迅的天平》、《被亵渎的鲁迅》、《文字后的历史》、《远去的群落》、《混血的时代》等。</t>
  </si>
  <si>
    <t>http://open.nlc.cn/onlineedu/course/detail/show/course.htm?courseid=4345</t>
  </si>
  <si>
    <t>关于贾平凹、阎连科的长篇小说（二）</t>
  </si>
  <si>
    <t>文化与科技的生态与传播——走进沈括和他的《梦溪笔谈》</t>
  </si>
  <si>
    <t>文化与科技的生态与传播——走进沈括和他的《梦溪笔谈》（一）</t>
  </si>
  <si>
    <t>钱斌</t>
  </si>
  <si>
    <t>钱斌，男。中国科学技术大学科学技术史专业博士。合肥工业大学马克思主义学院副教授，硕士生导师。研究方向为科技和文化的生态与传播问题，侧重于科技和文化的历史形成、现实状态、优化方向以及传播与交流等内容，已发表论文近五十篇。</t>
  </si>
  <si>
    <t>http://open.nlc.cn/onlineedu/course/detail/show/course.htm?courseid=4439</t>
  </si>
  <si>
    <t>文化与科技的生态与传播——走进沈括和他的《梦溪笔谈》（二）</t>
  </si>
  <si>
    <t>永乐大典</t>
  </si>
  <si>
    <t>永乐大典（一）</t>
  </si>
  <si>
    <t>陈红彦</t>
  </si>
  <si>
    <t>陈红彦，研究馆员，现任中国国家古籍保护中心办公室主任，兼国家图书馆善本特藏部副主任。</t>
  </si>
  <si>
    <t>http://open.nlc.cn/onlineedu/course/detail/show/course.htm?courseid=4523</t>
  </si>
  <si>
    <t>永乐大典（二）</t>
  </si>
  <si>
    <t>“聊斋志异”的艺术魅力</t>
  </si>
  <si>
    <t>“聊斋志异”的艺术魅力（一）</t>
  </si>
  <si>
    <t>马瑞芳</t>
  </si>
  <si>
    <t>马瑞芳，女，回族人，1942年生。山东大学中文系教授、博士生导师，山东大学古代文学学科带头人。主要著作有《马瑞芳趣话红楼梦》、《从&lt;聊斋志异&gt;到&lt;红楼梦&gt;》、《马瑞芳说聊斋》等；长篇小说《蓝眼睛黑眼睛》、《天眼》、《感受四季》；散文集《煎饼花儿》、《学海见闻录》、《假如我很有钱》、《野狐禅》、《女人和嫉妒》、《漏泄春光有柳条》等。其作品曾获全国纪实散文奖、全国电视星光奖一等奖、八五期间全国长篇小说奖、首届全国少数民族文学评奖散文一等奖、首届全国女性文学创作奖等。2005-2007年在央视《百家讲坛》主讲《马瑞芳说聊斋》。</t>
  </si>
  <si>
    <t>http://open.nlc.cn/onlineedu/course/detail/show/course.htm?courseid=4508</t>
  </si>
  <si>
    <t>“聊斋志异”的艺术魅力（二）</t>
  </si>
  <si>
    <t>唐诗的人生境界</t>
  </si>
  <si>
    <t>唐诗的人生境界（一）</t>
  </si>
  <si>
    <t>康震</t>
  </si>
  <si>
    <t>康震，男。1970年3月出生。陕西省榆林市绥德县人。中共党员。文学博士。1989年~2000年,先后在陕西师范大学中文系及文学研究所获得文学学士、硕士、博士学位。 2000年~2002年，在南京师范大学中国语言文学博士后科研流动站从事博士后研究，获得博士后出站证书。</t>
  </si>
  <si>
    <t>http://open.nlc.cn/onlineedu/course/detail/show/course.htm?courseid=4557</t>
  </si>
  <si>
    <t>唐诗的人生境界（二）</t>
  </si>
  <si>
    <t>寻找福尔摩斯</t>
  </si>
  <si>
    <t>寻找福尔摩斯（一）</t>
  </si>
  <si>
    <t>于洪笙</t>
  </si>
  <si>
    <t>于洪笙，女。中国人民公安大学教授， 发表的《一个值得重视的文学样式——从福尔摩斯谈侦探小说及地位》被认为是全国最早一篇对侦探推理小说样式进行专业研究的文章；在多家媒体发布多篇关于侦探推理的文章，组建全国唯一推理文学研究社团“北京侦探推理文艺协会”。</t>
  </si>
  <si>
    <t>http://open.nlc.cn/onlineedu/course/detail/show/course.htm?courseid=4447</t>
  </si>
  <si>
    <t>寻找福尔摩斯（二）</t>
  </si>
  <si>
    <t>寻找福尔摩斯（三）</t>
  </si>
  <si>
    <t>寻找福尔摩斯（四）</t>
  </si>
  <si>
    <t>艺术欣赏系列讲座</t>
  </si>
  <si>
    <t>人类最早的戏剧</t>
  </si>
  <si>
    <t>人类最早的戏剧（一）</t>
  </si>
  <si>
    <t>罗锦鳞</t>
  </si>
  <si>
    <t>罗锦鳞，男，中央戏剧学院教授、博士生导师、当代著名导演艺术家。曾任中央戏剧学院副院长、导演系主任等职。培养出大批活跃在影视剧领域的导演和表演人才。曾导演过多部戏剧作品和古希腊悲剧，二十次携作品赴希腊、法国、意大利、塞浦路斯、西班牙和哥伦比亚等国家和台湾地区演出，并参加国际戏剧节研讨会。是我国的古希腊戏剧专家，享有很高的国际声誉。1988年罗锦鳞获中国首届振兴话剧“金狮奖”之导演奖和希腊德尔菲市“荣誉市民”称号；1991年获希腊克里特岛“荣誉村民”称号；1992年获国务院颁发的有特殊贡献专家的“政府津贴”；1993年被吸收为“希腊文化基金会”通讯会员；1995年获中央戏剧学院首届“学院奖”之导演奖；2005年获文化部颁发的“创新奖”；2009年被希腊雅典州政府授予“希腊文化大使”称号；2012年获希腊驻华大使馆颁发的“特殊贡献”荣誉证书；2014年获戏剧文学会颁发的“导演大奖”。</t>
  </si>
  <si>
    <t>http://open.nlc.cn/onlineedu/course/detail/show/course.htm?courseid=5152</t>
  </si>
  <si>
    <t>人类最早的戏剧（二）</t>
  </si>
  <si>
    <t>二胡的歌唱性演奏</t>
  </si>
  <si>
    <t>二胡的歌唱性演奏（一）</t>
  </si>
  <si>
    <t>许讲德</t>
  </si>
  <si>
    <t>许讲德，女，著名二胡演奏家、教育家，国家一级演员。享受国务院特殊津贴。中央音乐学院和中国音乐学院客座教授，中国音乐家协会二胡学会顾问。二胡曲《子弟兵和老百姓》《金珠玛米赞》等演奏曲目脍炙人口，形成了“感情真挚、细腻，音色纯正、淳厚，极富浓郁歌唱性”的独特演奏风格，并开创用二胡演奏京剧唱腔的先河。九十年代开始，为实现二胡教学的规范化、系统化，先后与张韶先生等共同编写四套《全国二胡演奏考级作品集》。</t>
  </si>
  <si>
    <t>http://open.nlc.cn/onlineedu/course/detail/show/course.htm?courseid=4985</t>
  </si>
  <si>
    <t>二胡的歌唱性演奏（二）</t>
  </si>
  <si>
    <t>穷情极态——漫谈元杂剧的丰富内容</t>
  </si>
  <si>
    <t>穷情极态——漫谈元杂剧的丰富内容（一）</t>
  </si>
  <si>
    <t>郭英德，男，1954年10月生，福建泉州人，文学博士。现任北京师范大学文学院教授，博士生导师。兼任国家教育部中文学科教学指导委员会委员、复旦大学中国古代文学研究中心学术委员会委员、中国明代文学研究会副会长等。教育部人文社会科学跨世纪优秀人才，国务院政府特殊津贴获得者。长期从事中国古代文学、中国古典文献学、中国古代戏曲、中国文学学术史等领域的研究。主要著作有《明清文人传奇研究》、《中西戏剧文化比较研究》、《明清传奇史》、《中国古代文人集团与文学风貌》、《明清传奇戏曲文体研究》、《明清文学史讲演录》、《中国古代文体学论稿》、《建构与反思——中国古典文学研究思辨录》、《中国戏曲的艺术精神》、《中国古典文献学的理论与方法》等。</t>
  </si>
  <si>
    <t>http://open.nlc.cn/onlineedu/course/detail/show/course.htm?courseid=4997</t>
  </si>
  <si>
    <t>穷情极态——漫谈元杂剧的丰富内容（二）</t>
  </si>
  <si>
    <t>传统审美在戏曲中的表现</t>
  </si>
  <si>
    <t>传统审美在戏曲中的表现（一）</t>
  </si>
  <si>
    <t>张尧</t>
  </si>
  <si>
    <t>张尧，男，中国戏曲学院教授，国家级精品课程和北京市级精品课程——京剧剧目主讲人之一，国家级特色专业点——京剧表演团队主要成员；主工京剧小生行当，主要研究方向为戏曲表演理论与创作、戏曲教育、戏曲美学等；先后主持多项北京市级重大科研项目如“京剧表演教学研究”、“戏曲多剧种表演教学研究”等。</t>
  </si>
  <si>
    <t>http://open.nlc.cn/onlineedu/course/detail/show/course.htm?courseid=5013</t>
  </si>
  <si>
    <t>传统审美在戏曲中的表现（二）</t>
  </si>
  <si>
    <t>中国水墨画的现代变革与发展</t>
  </si>
  <si>
    <t>中国水墨画的现代变革与发展（一）</t>
  </si>
  <si>
    <t>陈池瑜</t>
  </si>
  <si>
    <t>陈池瑜，原名陈嗣瑜。男，清华大学美术学院教授、美术学博士生导师、艺术学博士后合作导师。《清华艺术学丛书》主编、清华大学《艺术与科学》杂志副主编、全国艺术学学会常务理事、国家哲学社会科学艺术学项目评审专家、教育部美术学优秀博士论文评审专家。中国美术家协会会员。享受国务院政府特殊津贴。出版专著有《现代艺术学导论》、《中国现代美术学史》、《美术评论集》、《艺术文章写作技巧》等。</t>
  </si>
  <si>
    <t>http://open.nlc.cn/onlineedu/course/detail/show/course.htm?courseid=5018</t>
  </si>
  <si>
    <t>中国水墨画的现代变革与发展（二）</t>
  </si>
  <si>
    <t>文化视野中的戏曲美</t>
  </si>
  <si>
    <t>文化视野中的戏曲美（一）</t>
  </si>
  <si>
    <t>易栋</t>
  </si>
  <si>
    <t>易栋，男，武汉大学艺术学系讲师。主要从事中国戏曲、民俗文化教学与研究。曾被评为湖北省“教书育人先进个人”、武汉大学“十佳优秀教师”“最受欢迎的公开课教师”。在武汉大学开设了《戏曲审美》、《民俗艺术》、《京剧鉴赏》、《中华诗词与京昆艺术》等多门通识教育选修课，策划了“民族艺术进校园”、“高雅艺术进校园”等系列活动。</t>
  </si>
  <si>
    <t>http://open.nlc.cn/onlineedu/course/detail/show/course.htm?courseid=5020</t>
  </si>
  <si>
    <t>文化视野中的戏曲美（二）</t>
  </si>
  <si>
    <t>中国少数民族题材工笔人物画创作与赏析</t>
  </si>
  <si>
    <t>中国少数民族题材工笔人物画创作与赏析（一）</t>
  </si>
  <si>
    <t>朴春子</t>
  </si>
  <si>
    <t>朴春子，女，中央民族大学美术学院美术学系主任，副教授、研究生导师。1963年出生于吉林省延边，朝鲜族。1985年毕业于中央民族大学美术系国画专业，获学士学位，1993年结业于中央美术学院中国画系助教班，2001年韩国弘益大学毕业并取得硕士学位。主要专著包括《中国少数民族题材工笔人物画创作与教学》、《朴春子新工笔画作品集》等，并发表学术论文多篇。主要作品收藏包括《飘》、《胭脂》（中国美术馆）、《故乡魂》（韩国大邱文化会馆）、《荷香》（中国驻英国大使馆）、《晨》（韩国驻英国大使馆）、《黎族妇女》（吉尔基斯总统阿卡耶夫）。曾多次在国内外举办个人画展。</t>
  </si>
  <si>
    <t>http://open.nlc.cn/onlineedu/course/detail/show/course.htm?courseid=5110</t>
  </si>
  <si>
    <t>中国少数民族题材工笔人物画创作与赏析（二）</t>
  </si>
  <si>
    <t>中国传统绘画艺术的审美理想和士大夫的人文情怀</t>
  </si>
  <si>
    <t>中国传统绘画艺术的审美理想和士大夫的人文情怀（一）</t>
  </si>
  <si>
    <t>戴晓云</t>
  </si>
  <si>
    <t>戴晓云，女，研究馆员，中央美术学院博士。2012年1月-2013年1月哈佛大学访问学者。现在国家文物局直属单位研究室工作。主要从事传统文化中的佛教美术、佛道二教比较研究和书画鉴定工作，近年较多涉入敦煌壁画、绢画、遗书、大足石刻水陆文献和图像的研究；涉入书画史及佛道图像鉴定和研究。出版著作和论文若干。</t>
  </si>
  <si>
    <t>http://open.nlc.cn/onlineedu/course/detail/show/course.htm?courseid=5134</t>
  </si>
  <si>
    <t>中国传统绘画艺术的审美理想和士大夫的人文情怀（二）</t>
  </si>
  <si>
    <t>怎样观赏戏剧演出</t>
  </si>
  <si>
    <t>怎样观赏戏剧演出（一）</t>
  </si>
  <si>
    <t>林荫宇</t>
  </si>
  <si>
    <t>林荫宇，女，资深戏剧教育家、国家一级导演。先后在中央戏剧学院、中国艺术研究院研究生院、台湾大学戏剧学系及戏剧研究所、台北艺术大学戏剧学院、新加坡南洋艺术学院、北京师范大学（电影戏剧制作专业）等著名高校讲授《导演理论》《表演理论》，教授《导演创作实践》等课程。曾任中央戏剧学院导演系主任，导演教研室主任。在国内外戏剧学院、剧院、剧团导演了戏剧、戏曲、歌剧，共约70部剧目，代表作品有《俄狄浦斯》《弗兰克五世》《椅子》《女仆》《大戏法》《原野》等。先后在莫斯科、巴黎、第比利斯、圣彼得堡、台湾、香港等地参加国际学术会议，进行戏剧考察，或作专题发言、专题演讲、专题讲座。著有文集《导演档案》，专著《舞台调度》，编有《徐晓钟导演艺术研究》。在各类报刊上发表论文、剧评、创作札记、随笔、杂文约一百万字，并为十余项研究课题编写教材、授课提纲。</t>
  </si>
  <si>
    <t>http://open.nlc.cn/onlineedu/course/detail/show/course.htm?courseid=5135</t>
  </si>
  <si>
    <t>怎样观赏戏剧演出（二）</t>
  </si>
  <si>
    <t>戏剧的美妙——从契诃夫谈起</t>
  </si>
  <si>
    <t>戏剧的美妙——从契诃夫谈起（一）</t>
  </si>
  <si>
    <t>童道明</t>
  </si>
  <si>
    <t>童道明，男，中国著名翻译家、戏剧评论家、剧作家。曾就读于莫斯科大学文学系语言文学专业，回国后在中国社会科学院外国文学研究所工作，担任研究员、博士生导师。主要著作有《他山集》《戏剧笔记》《我爱这片天空——契诃夫评传》《我知道光在哪里》（与濮存昕合著）、《阅读俄罗斯》等。1996年起尝试剧本创作，2012年出版剧作集《塞纳河少女的面模》，2014年出版文集《一双眼睛两条河》。</t>
  </si>
  <si>
    <t>http://open.nlc.cn/onlineedu/course/detail/show/course.htm?courseid=5137</t>
  </si>
  <si>
    <t>戏剧的美妙——从契诃夫谈起（二）</t>
  </si>
  <si>
    <t>丝网版画制作与赏析</t>
  </si>
  <si>
    <t>丝网版画制作与赏析（一）</t>
  </si>
  <si>
    <t>张桂林</t>
  </si>
  <si>
    <t xml:space="preserve">张桂林，男，中央美术学院版画系教授，中国丝网版画创始人。中国版画家协会会员、中国美术家协会会员。1951年生于北京。1978年毕业于中央美术学院，同年留校任教。1980年在中央美术学院建立第一个丝网版画工作室。1990年至1991年应西班牙马德里美术学院的邀请，作为访问学者在马德里美术学院学习并在欧洲考察。1999年获中国版画鲁迅奖。出版著作包括《丝网版画入门》《丝网版画工作室》《张桂林版画作品集》。
</t>
  </si>
  <si>
    <t>http://open.nlc.cn/onlineedu/course/detail/show/course.htm?courseid=5138</t>
  </si>
  <si>
    <t>丝网版画制作与赏析（二）</t>
  </si>
  <si>
    <t>观念与手法</t>
  </si>
  <si>
    <t>观念与手法（一）</t>
  </si>
  <si>
    <t>林克欢</t>
  </si>
  <si>
    <t>林克欢，男，戏剧学家。1965年加入中国青年艺术剧院，曾担任中国青年艺术剧院院长，历任文学部主任、院长及艺术总监等职。曾担任中国戏剧文学学会名誉会长、中国话剧艺术研究会常务副会长等职务。在多达一百九十多种国内外报刊上，发表过超过三百多万字有关戏剧、舞蹈、电影、电视、美术、行为艺术的作品评论、文艺随笔、文化论述及美学理论等文章。著有剧作《报童》《转折》及《舞台的倾斜》《诘问与嬉戏》《戏剧表现论》《戏剧香港 香港戏剧》《消费时代的戏剧》《分崩离析的戏剧年代》等书。</t>
  </si>
  <si>
    <t>http://open.nlc.cn/onlineedu/course/detail/show/course.htm?courseid=5171</t>
  </si>
  <si>
    <t>观念与手法（二）</t>
  </si>
  <si>
    <t>草原之声与华夏之诗：对中国古代长啸艺术的音乐学阐释与田野调查</t>
  </si>
  <si>
    <t>草原之声与华夏之诗：对中国古代长啸艺术的音乐学阐释与田野调查（一）</t>
  </si>
  <si>
    <t>范子烨</t>
  </si>
  <si>
    <t>范子烨，男，蒙古名罗布桑，现为中国社会科学院文学研究所研究员、"先唐文学研究与经典解读"项目首席研究员，中国社会科学院研究生院文学系教授、中国古典文学专业博士生导师。内蒙古艺术学院音乐系兼职教授，首都师范大学中国诗歌研究中心兼职研究员，西北师范大学文学院兼职教授。兼任中国《文选》学会理事、中国孟浩然研究会理事、中华文学史料学会理事、中国魏晋南北朝史学会理事和中国作家协会会员。主要研究领域为中古文学与文化，兼涉中古史、中国古代音乐文化史和游牧民族音乐史等等。主要著作有《魏晋风度的传神写照——〈世说新语〉研究》《中古文人生活研究》《悠然望南山——文化视域中的陶渊明》《中古文学的文化阐释》等。发表学术论文二百余篇，其中关于古典音乐学研究的代表作有《呼麦与胡笳：中古时代的喉音艺术——对繁钦&lt;与魏文帝笺&gt;的音乐学阐释》《自然的亲证——关于中国古代长啸艺术的音乐学阐释及其现代遗存的田野调查》等。</t>
  </si>
  <si>
    <t>http://open.nlc.cn/onlineedu/course/detail/show/course.htm?courseid=5182</t>
  </si>
  <si>
    <t>草原之声与华夏之诗：对中国古代长啸艺术的音乐学阐释与田野调查（二）</t>
  </si>
  <si>
    <t>漫谈样式雷图档</t>
  </si>
  <si>
    <t>漫谈样式雷图档（一）</t>
  </si>
  <si>
    <t>苏品红</t>
  </si>
  <si>
    <t>苏品红，女，国家古籍保护工作专家委员会成员、国家图书馆古籍馆副馆长、研究馆员。</t>
  </si>
  <si>
    <t>http://open.nlc.cn/onlineedu/course/detail/show/course.htm?courseid=4607</t>
  </si>
  <si>
    <t>漫谈样式雷图档（二）</t>
  </si>
  <si>
    <t>裁作合欢扇，团团似明月——团扇舞韵赏析</t>
  </si>
  <si>
    <t>裁作合欢扇，团团似明月——团扇舞韵赏析（一）</t>
  </si>
  <si>
    <t>郑维忠</t>
  </si>
  <si>
    <t>郑维忠，女，北京舞蹈学院副教授，从事团扇舞蹈的教学与研究工作，中国团扇舞蹈创办人、艺术总监、教学总监，著有《团扇舞韵》。</t>
  </si>
  <si>
    <t>http://open.nlc.cn/onlineedu/course/detail/show/course.htm?courseid=4663</t>
  </si>
  <si>
    <t>裁作合欢扇，团团似明月——团扇舞韵赏析（二）</t>
  </si>
  <si>
    <t>中国的连环画文化</t>
  </si>
  <si>
    <t>中国连环画文化（一）</t>
  </si>
  <si>
    <t>孟庆江</t>
  </si>
  <si>
    <t>孟庆江，男。连环画家，画家。毕业于中央美术学院中国画系。师从艺术大师蒋兆和、叶浅予。</t>
  </si>
  <si>
    <t>http://open.nlc.cn/onlineedu/course/detail/show/course.htm?courseid=4267</t>
  </si>
  <si>
    <t>中国连环画文化（二）</t>
  </si>
  <si>
    <t>当代中国舞蹈创作与欣赏</t>
  </si>
  <si>
    <t>当代中国舞蹈创作与欣赏（一）</t>
  </si>
  <si>
    <t>史红</t>
  </si>
  <si>
    <t>史红，女。文学博士，首都师范大学副教授。北京美学会会员，中华美学会会员，中国舞蹈家协会会员。</t>
  </si>
  <si>
    <t>http://open.nlc.cn/onlineedu/course/detail/show/course.htm?courseid=4273</t>
  </si>
  <si>
    <t>当代中国舞蹈创作与欣赏（二）</t>
  </si>
  <si>
    <t>走进世界的中国电影</t>
  </si>
  <si>
    <t>走进世界的中国电影（一）</t>
  </si>
  <si>
    <t>尹鸿</t>
  </si>
  <si>
    <t>尹鸿，男。清华大学新闻与传播学院博士生导师。主要研究新闻传播学、影视传播、大众媒介与文化产业。多家电视媒体顾问，数百部集影视节目策划。出版专著多部，学术论文多篇。</t>
  </si>
  <si>
    <t>http://open.nlc.cn/onlineedu/course/detail/show/course.htm?courseid=4359</t>
  </si>
  <si>
    <t>走进世界的中国电影（二）</t>
  </si>
  <si>
    <t>丹青照我心——谈吴冠中先生对当代绘画的贡献及作品欣赏</t>
  </si>
  <si>
    <t>丹青照我心——谈吴冠中先生对当代绘画的贡献及作品欣赏（一）</t>
  </si>
  <si>
    <t>容铁</t>
  </si>
  <si>
    <t>容铁，男，原名纪容建。现为中国美术家协会会员、中国美术家协会旅游联谊中心副秘书长、中国收藏家协会副秘书长、中国书画收藏家协会副秘书长、《中国青年报•大美术时代》副主编、中国书法家协会会员、新华社新华书画院特聘画师，中国当代书画名家精品系列邮政明信片艺术总监，《东方书画人物》杂志社总编辑。2009年4月在江苏无锡举办“容铁画展”。主要作品及其画展：首创我国第一部书法软件盘《中华书法大字典》及图书并担任主编，2008年中国文联出版社出版《容铁书画集》，2010年1月在国际贸中心举办“容铁水墨光晕主题展”。</t>
  </si>
  <si>
    <t>http://open.nlc.cn/onlineedu/course/detail/show/course.htm?courseid=4301</t>
  </si>
  <si>
    <t>丹青照我心——谈吴冠中先生对当代绘画的贡献及作品欣赏（二）</t>
  </si>
  <si>
    <t>丰子恺漫画中的人文关怀</t>
  </si>
  <si>
    <t>丰子恺漫画中的人文关怀（一）</t>
  </si>
  <si>
    <t>王九成</t>
  </si>
  <si>
    <t>王九成，男，北京人，著名集邮漫画家，1987年6月在京举办《王九成漫画展》，同年7月在北京师范学业院毕业，1988年5月成立大学生漫画社，任负责人，1989年起，先后被《中华英才》画报、《中国图片报》、等多家报刊聘请主持漫画专栏。1992年9月，《老九集邮幽默画展》在京举行，10月浙江美术学院出版社出版了第一部中国漫画家的集邮幽默画集——《老九集邮幽默画》。中央电视台、中央人民广播电台、《人民日报》海外版等60余家新闻媒体予以报道。《中国集邮报》、《集邮》等80家刊物曾辟老九集邮幽默画专栏。1996年，由老九创作球星漫画像的《中国足球球迷手册》邮版。深受球迷的喜爱。老九迄今发表各种上温画800余幅，并多次获奖。个人传略被收入《美术辞林·漫画艺术》卷、《中国当代漫画家辞典》、《世界名人录》等辞书。</t>
  </si>
  <si>
    <t>http://open.nlc.cn/onlineedu/course/detail/show/course.htm?courseid=4315</t>
  </si>
  <si>
    <t>丰子恺漫画中的人文关怀（二）</t>
  </si>
  <si>
    <t>笙的起源、发展及其乐曲赏析</t>
  </si>
  <si>
    <t>笙的起源、发展及其乐曲赏析（一）</t>
  </si>
  <si>
    <t>王慧中</t>
  </si>
  <si>
    <t>王慧中，男。1942年生于秦皇岛市。笙演奏家，中央民族乐团（前）首席笙。享受国务院特殊津贴、国家一级演员。中国音乐家协会会员。</t>
  </si>
  <si>
    <t>http://open.nlc.cn/onlineedu/course/detail/show/course.htm?courseid=4039</t>
  </si>
  <si>
    <t>笙的起源、发展及其乐曲赏析（二）</t>
  </si>
  <si>
    <t>文化交流与共荣系列讲座</t>
  </si>
  <si>
    <t>闽都文化与家教传承</t>
  </si>
  <si>
    <t>闽都文化与家教传承（一）</t>
  </si>
  <si>
    <t>林山</t>
  </si>
  <si>
    <t>林山，男，福州市社会科学界联合会主席。中外散文诗学会副主席，中国阅读学研究会、福建省楹联学会、福州市闽都文化研究会副会长，省作家协会会员，市传统文化促进会会长。著有《书的放生》，编著《联话福州》、《山水福州》，主编《福州十大名片》、《闽都文化概论》等书籍。</t>
  </si>
  <si>
    <t>http://open.nlc.cn/onlineedu/course/detail/show/course.htm?courseid=4981</t>
  </si>
  <si>
    <t>闽都文化与家教传承（二）</t>
  </si>
  <si>
    <t>东西文化交互与丝绸之路的形成</t>
  </si>
  <si>
    <t>东西文化交互与丝绸之路的形成（一）</t>
  </si>
  <si>
    <t>李水城</t>
  </si>
  <si>
    <t>李水城，男，博士，北京大学考古文博学院教授。曾赴美国宾夕法尼亚大学、哈佛大学及英国剑桥大学任访问学者。主要研究领域：新石器时代考古、中国西北史前至青铜时代考古、盐业考古、农业的起源、环境考古等。</t>
  </si>
  <si>
    <t>http://open.nlc.cn/onlineedu/course/detail/show/course.htm?courseid=4984</t>
  </si>
  <si>
    <t>东西文化交互与丝绸之路的形成（二）</t>
  </si>
  <si>
    <t>穿在身上的历史坐标——中国古代服饰文化</t>
  </si>
  <si>
    <t>穿在身上的历史坐标——中国古代服饰文化（一）</t>
  </si>
  <si>
    <t>谢大勇</t>
  </si>
  <si>
    <t>谢大勇，男，东城区第一图书馆副研究员，《中华大典艺术卷服饰分典》副主编。</t>
  </si>
  <si>
    <t>http://open.nlc.cn/onlineedu/course/detail/show/course.htm?courseid=4986</t>
  </si>
  <si>
    <t>穿在身上的历史坐标——中国古代服饰文化（二）</t>
  </si>
  <si>
    <t>“一带一路”的文物、经济发展与文化交流的情况</t>
  </si>
  <si>
    <t>“一带一路”的文物、经济发展与文化交流的情况（一）</t>
  </si>
  <si>
    <t>齐东方</t>
  </si>
  <si>
    <t>齐东方，男，北京大学考古文博学院教授、博士生导师。</t>
  </si>
  <si>
    <t>http://open.nlc.cn/onlineedu/course/detail/show/course.htm?courseid=4996</t>
  </si>
  <si>
    <t>“一带一路”的文物、经济发展与文化交流的情况（二）</t>
  </si>
  <si>
    <t>彩陶之路与早期中西文化交流</t>
  </si>
  <si>
    <t>彩陶之路与早期中西文化交流（一）</t>
  </si>
  <si>
    <t>韩建业</t>
  </si>
  <si>
    <t>韩建业，男，中国人民大学历史学院教授、北京联合大学考古学研究中心教授；教育部新世纪优秀人才、北京市先进工作者、北京市级教学名师，美国盖蒂研究院（GRI）客座学者、德国考古研究院（DAI）访问学者；主要从事新石器时代和青铜时代考古学研究；出版专著14部，发表学术论文近百篇，获得中国高校人文社会科学研究优秀成果奖、首届中国考古学大会研究成果奖（金鼎奖）等。</t>
  </si>
  <si>
    <t>http://open.nlc.cn/onlineedu/course/detail/show/course.htm?courseid=5000</t>
  </si>
  <si>
    <t>彩陶之路与早期中西文化交流（二）</t>
  </si>
  <si>
    <t>走进象牙之塔——骈文与中国传统文化</t>
  </si>
  <si>
    <t>走进象牙之塔——骈文与中国传统文化（一）</t>
  </si>
  <si>
    <t>莫道才</t>
  </si>
  <si>
    <t>莫道才，男，广西师范大学中国古代文学专业二级教授、博士生导师，中国古代文学专业和中国古典文献学专业硕士生导师，兼任汉语国际教育硕士、教育硕士专业学位导师。兼广西师范大学中国诗学研究所副所长，古籍整理研究所研究员。系广西壮族自治区人民政府“骈文与广西多民族文化及地域文化资源文献整理研究”岗特聘专家。</t>
  </si>
  <si>
    <t>http://open.nlc.cn/onlineedu/course/detail/show/course.htm?courseid=5071</t>
  </si>
  <si>
    <t>走进象牙之塔——骈文与中国传统文化（二）</t>
  </si>
  <si>
    <t>中华楹联与传统文化</t>
  </si>
  <si>
    <t>中华楹联与传统文化（一）</t>
  </si>
  <si>
    <t>http://open.nlc.cn/onlineedu/course/detail/show/course.htm?courseid=5072</t>
  </si>
  <si>
    <t>中华楹联与传统文化（二）</t>
  </si>
  <si>
    <t>天人协和理万邦——漫话天坛的敬天文化</t>
  </si>
  <si>
    <t>天人协和理万邦——漫话天坛的敬天文化（一）</t>
  </si>
  <si>
    <t>徐志长</t>
  </si>
  <si>
    <t>徐志长，男。原天坛公园副院长兼总工程师，教授级高级工程师，香港教育学院顾问。</t>
  </si>
  <si>
    <t>http://open.nlc.cn/onlineedu/course/detail/show/course.htm?courseid=4383</t>
  </si>
  <si>
    <t>天人协和理万邦——漫话天坛的敬天文化（二）</t>
  </si>
  <si>
    <t>民间文艺之乡建设与民间文化生态保护</t>
  </si>
  <si>
    <t>民间文艺之乡建设与民间文化生态保护（一）</t>
  </si>
  <si>
    <t>王锦强</t>
  </si>
  <si>
    <t>王锦强，男，中国民间文艺家协会研究部负责人。曾担任中国民间文化遗产抢救工程办公室常务副主任、民间文化杂志总编辑、民间文化论坛主编。曾获国家非物质文化遗产保护工作先进个人、中国当代文学研究优秀论文奖等奖项。发表《当代民族文学与语言》、《当代少数民族文学创作中的民俗审美观》、《民族文学研究的宏观视野》、《性别角色与文化心理》、《湘西情结与歌谣文化》、《民间传说与民间信仰》、《善待民歌》、《民歌，我们民族的心声》、《中国人的节与庆》、《民间技艺有大美》等；编著出版图书多种。</t>
  </si>
  <si>
    <t>http://open.nlc.cn/onlineedu/course/detail/show/course.htm?courseid=5089</t>
  </si>
  <si>
    <t>民间文艺之乡建设与民间文化生态保护（二）</t>
  </si>
  <si>
    <t>妈祖文化在海上丝绸之路沿线国家的传承与发展</t>
  </si>
  <si>
    <t>妈祖文化在海上丝绸之路沿线国家的传承与发展（一）</t>
  </si>
  <si>
    <t>林明太</t>
  </si>
  <si>
    <t>林明太，男，博士，教授，莆田学院妈祖文化研究院副院长，华侨大学兼职硕士生导师，福建省高校新世纪优秀人才，莆田市“壶兰学者”。主持国家社科基金项目等科研课题17项，发表论文30余篇，编撰出版著作10多部。</t>
  </si>
  <si>
    <t>http://open.nlc.cn/onlineedu/course/detail/show/course.htm?courseid=5091</t>
  </si>
  <si>
    <t>妈祖文化在海上丝绸之路沿线国家的传承与发展（二）</t>
  </si>
  <si>
    <t>半亩山池半壁天——北京半亩园传奇</t>
  </si>
  <si>
    <t>半亩山池半壁天——北京半亩园传奇（一）</t>
  </si>
  <si>
    <t>贾珺</t>
  </si>
  <si>
    <t>贾珺，男，清华大学建筑学院教授、博士生导师、国家一级注册建筑师、清华大学图书馆建筑分馆馆长、《建筑史》丛刊主编、中国建筑学会史学分会理事，长期从事中外建筑史的研究与教学工作，先后主持国家自然科学基金3项、北京市自然科学基金1项，出版学术专著7部，在核心期刊和国际会议上发表学术论文100余篇，主持和参与建筑、规划及文物建筑保护工程20余项，曾经获得教育自然科学二等奖、第五届中华优秀出版物图书奖、第三届中国建筑图书奖、北京市优秀规划设计奖等奖项。</t>
  </si>
  <si>
    <t>http://open.nlc.cn/onlineedu/course/detail/show/course.htm?courseid=5108</t>
  </si>
  <si>
    <t>半亩山池半壁天——北京半亩园传奇（二）</t>
  </si>
  <si>
    <t>北京的历史与文化</t>
  </si>
  <si>
    <t>北京的历史与文化（一）</t>
  </si>
  <si>
    <t>刘耿生</t>
  </si>
  <si>
    <t>刘耿生，男，1966年毕业于北京师范学院政教系，1979年初调至中国人民大学档案系任教至今。讲授过《档案文献编纂学》《档案鉴辨学》《档案与史学》《明清史》《清初宗教研究》及《北京史话》等课程。</t>
  </si>
  <si>
    <t>http://open.nlc.cn/onlineedu/course/detail/show/course.htm?courseid=4657</t>
  </si>
  <si>
    <t>北京的历史与文化（二）</t>
  </si>
  <si>
    <t>汉字的性质与结构</t>
  </si>
  <si>
    <t>汉字的性质与结构（一）</t>
  </si>
  <si>
    <t>王宁</t>
  </si>
  <si>
    <t>王宁，女，浙江海宁人，1936年7月出生。北京师范大学文学院教授、著名语言文字学家。著有《说文解字与汉字学》《训诂学原理》《汉字构形学讲座》等。</t>
  </si>
  <si>
    <t>http://open.nlc.cn/onlineedu/course/detail/show/course.htm?courseid=4693</t>
  </si>
  <si>
    <t>汉字的性质与结构（二）</t>
  </si>
  <si>
    <t>汉字与历史文化</t>
  </si>
  <si>
    <t>汉字与历史文化（一）</t>
  </si>
  <si>
    <t>王贵元</t>
  </si>
  <si>
    <t>王贵元，男，中国人民大学文学院教授、博士生导师、汉语言文字学专业学科带头人，中国人民大学吴玉章中国语言文字研究所所长，中国文字学会常务理事。著有《马王堆帛书汉字构形系统研究》《说文解字校笺》《汉字与出土文献论集》《汉字与历史文化》等</t>
  </si>
  <si>
    <t>http://open.nlc.cn/onlineedu/course/detail/show/course.htm?courseid=4695</t>
  </si>
  <si>
    <t>汉字与历史文化（二）</t>
  </si>
  <si>
    <t>读泰山：文化长卷 历史石书</t>
  </si>
  <si>
    <t>读泰山：文化长卷 历史石书（一）</t>
  </si>
  <si>
    <t>周郢</t>
  </si>
  <si>
    <t>周郢，男，1970年1月生，山东泰安人。主要从事泰山文化与历史文献研究，至今已出版著作10种。日本汉学家、学习院大学校长小仓芳彦在《周郢文史论文集序》中论云：“未曾领受过专门学者特定指导的青年，竟能获取这般众多的丰硕成绩，自令人对其颖悟才俊表叹之余，又当瞻仰中国学术界之源远流长而不已。”其作品先后荣获山东省委宣传部精品工程奖、山东省社科院、省政协优秀文史书刊一等奖、泰安市委宣传部精品工程奖、泰安市社联社科优秀成果一等奖等。</t>
  </si>
  <si>
    <t>http://open.nlc.cn/onlineedu/course/detail/show/course.htm?courseid=4303</t>
  </si>
  <si>
    <t>读泰山：文化长卷 历史石书（二）</t>
  </si>
  <si>
    <t>恢宏的气势，深厚的内涵——怎样认识故宫</t>
  </si>
  <si>
    <t>恢宏的气势，深厚的内涵——怎样认识故宫（一）</t>
  </si>
  <si>
    <t>齐吉祥</t>
  </si>
  <si>
    <t>齐吉祥，男。中国历史博物馆群工部主任、中国博物馆学会社会教育委员会主任、北京博物馆学会社会教育委员会主任。中国国家博物馆的第一代讲解员。著有《中华文物大观》、《中华文明之光》、《走进博物馆丛书—中国历史博物馆》等多部书籍，参与编著十卷本《中华文明史》（获五个一工程奖）、《中华文化史图鉴》（获第三届全国优秀教育图书一等奖）。主编《中国历代珍宝鉴赏辞典》、七年级《中国历史》教科书等。</t>
  </si>
  <si>
    <t>http://open.nlc.cn/onlineedu/course/detail/show/course.htm?courseid=4331</t>
  </si>
  <si>
    <t>恢宏的气势，深厚的内涵——怎样认识故宫（二）</t>
  </si>
  <si>
    <t>恢宏的气势，深厚的内涵——怎样认识故宫（三）</t>
  </si>
  <si>
    <t>恢宏的气势，深厚的内涵——怎样认识故宫（四）</t>
  </si>
  <si>
    <t>神奇、神秘、神妙的巴蜀文化</t>
  </si>
  <si>
    <t>神奇、神秘、神妙的巴蜀文化（一）</t>
  </si>
  <si>
    <t>谭继和</t>
  </si>
  <si>
    <t>谭继和，男，四川省历史学会会长，长期从事社会科学研究和编辑出版工作。四川省社会科学院研究员、《巴蜀文化学》重点学科建设首席专家、四川省巴蜀文化研究中心学术委员会主任、中国史学会理事、中国郭沫若研究会副会长等。</t>
  </si>
  <si>
    <t>http://open.nlc.cn/onlineedu/course/detail/show/course.htm?courseid=4353</t>
  </si>
  <si>
    <t>神奇、神秘、神妙的巴蜀文化（二）</t>
  </si>
  <si>
    <t>避暑山庄与外八庙</t>
  </si>
  <si>
    <t>避暑山庄与外八庙（一）</t>
  </si>
  <si>
    <t>张羽新</t>
  </si>
  <si>
    <t>张羽新，男，研究员。国务院发展研究中心民族发展研究所名誉所长。原中国藏学出版社总编辑兼《中国藏学》（汉文）主编。著有《清政府与喇嘛教》、《清代喇嘛教碑文辑注》、《清代四大活佛》、《避暑山庄的造园艺术》、《清代前期西部边政史论》、《清代治藏典章研究》、《清代治藏要论》、《藏族文化在北京》等20多部专著。</t>
  </si>
  <si>
    <t>http://open.nlc.cn/onlineedu/course/detail/show/course.htm?courseid=4295</t>
  </si>
  <si>
    <t>避暑山庄与外八庙（二）</t>
  </si>
  <si>
    <t>教育课堂系列讲座</t>
  </si>
  <si>
    <t>亲子沟通</t>
  </si>
  <si>
    <t>亲子沟通（一）</t>
  </si>
  <si>
    <t>崔丽霞</t>
  </si>
  <si>
    <t>崔丽霞，女，首都师范大学教育学院心理系教授，中国心理学会临床与咨询委员会注册心理师，北京心理卫生协会学校心理咨询委员会副主任。临床主要从事青少年心理咨询、校园心理弹性干预计划以及亲子教育等。</t>
  </si>
  <si>
    <t>http://open.nlc.cn/onlineedu/course/detail/show/course.htm?courseid=4592</t>
  </si>
  <si>
    <t>亲子沟通（二）</t>
  </si>
  <si>
    <t>呼唤母爱——重建家庭文化</t>
  </si>
  <si>
    <t>呼唤母爱——重建家庭文化（一）</t>
  </si>
  <si>
    <t>徐国静</t>
  </si>
  <si>
    <t>徐国静，女。诗人、作家、演说家、教育专家、星星河家园创始人。历任《中国少年报》文艺组编辑，《中国初中生报》文学版编辑，《中国少年报》、《中国初中生报》副主任，主任编辑。</t>
  </si>
  <si>
    <t>http://open.nlc.cn/onlineedu/course/detail/show/course.htm?courseid=4627</t>
  </si>
  <si>
    <t>呼唤母爱——重建家庭文化（二）</t>
  </si>
  <si>
    <t>儿童人格成长与家庭教育</t>
  </si>
  <si>
    <t>儿童人格成长与家庭教育（一）</t>
  </si>
  <si>
    <t>许燕</t>
  </si>
  <si>
    <t xml:space="preserve">许燕，女，博士。北京师范大学心理学院教授、博导，中国心理学会会长，中国心理学会人格心理学专业委员会副主任，北京社会心理学会会长，北京心理学会副理事长，教育部高校心理学教学工作指导委员会副主任委员等职，全国妇联家庭教育专家团成员，享受国务院特殊津贴，发表论文200余篇，出版《人格心理学》《人格谜题》《人格解码》《压力管理策略》《心理咨询与治疗》等教材与著作30余部。
</t>
  </si>
  <si>
    <t>http://open.nlc.cn/onlineedu/course/detail/show/course.htm?courseid=4679</t>
  </si>
  <si>
    <t>儿童人格成长与家庭教育（二）</t>
  </si>
  <si>
    <t>从应试教育突围——教育与生活</t>
  </si>
  <si>
    <t>从应试教育突围——教育与生活（一）</t>
  </si>
  <si>
    <t>杨东平、刘云杉</t>
  </si>
  <si>
    <t>杨东平，男，1949年9月生，北京理工大学教育研究院教授、博导，国家教育咨询委员会委员，国家考试指导委员会委员，中国陶行知研究会常务副会长，21世纪教育研究院院长，自然之友理事长。主要研究方向为教育现代化理论、教育公平、教育公共政策等，曾任中央电视台《实话实说》、凤凰卫视《世纪大讲堂》总策划。关注中国教育改革、生态环境保护、历史文化保护、传统文化继承和改造、教育公平等问题并参与实际行动；刘云杉，女，北京大学教育学院教授。</t>
  </si>
  <si>
    <t>http://open.nlc.cn/onlineedu/course/detail/show/course.htm?courseid=4675</t>
  </si>
  <si>
    <t>从应试教育突围——教育与生活（二）</t>
  </si>
  <si>
    <t>创新教育 创意精彩人生</t>
  </si>
  <si>
    <t>创新教育 创意精彩人生（一）</t>
  </si>
  <si>
    <t>http://open.nlc.cn/onlineedu/course/detail/show/course.htm?courseid=4259</t>
  </si>
  <si>
    <t>创新教育 创意精彩人生（二）</t>
  </si>
  <si>
    <t>科学技术系列讲座</t>
  </si>
  <si>
    <t>培养科学兴趣 探索科学精神</t>
  </si>
  <si>
    <t>培养科学兴趣 探索科学精神（一）</t>
  </si>
  <si>
    <t>周恒</t>
  </si>
  <si>
    <t>周恒，男。流体力学专家，中科院院士，曾任天津大学研究生院院长，担任亚洲流体力学委员会副主席、国务院学位委员会第四届学科评议组力学学科评议组召集人等。</t>
  </si>
  <si>
    <t>http://open.nlc.cn/onlineedu/course/detail/show/course.htm?courseid=4381</t>
  </si>
  <si>
    <t>培养科学兴趣 探索科学精神（二）</t>
  </si>
  <si>
    <t>舌尖上的植物学</t>
  </si>
  <si>
    <t>舌尖上的植物学（一）</t>
  </si>
  <si>
    <t>史军</t>
  </si>
  <si>
    <t>史军，男。果壳阅读图书策划人，中国植物学会兰花分会理事，科学松鼠会成员。前《科学世界》杂志副主编。毕业于中国科学院植物研究所，获得植物学博士学位，主要研究方向为兰科植物繁殖和保护。为《新京报》、《南方都市报》、《中国国家地理》等多家报刊撰写专栏文章，也是科普畅销书《一百种尾巴或一千张叶子》、《冷浪漫》的作者之一。还是《Lonely Planet》旅行丛书的译者之一，百度百科学术委员会植物学领域会员。</t>
  </si>
  <si>
    <t>http://open.nlc.cn/onlineedu/course/detail/show/course.htm?courseid=4577</t>
  </si>
  <si>
    <t>舌尖上的植物学（二）</t>
  </si>
  <si>
    <t>科学传播追求的境界</t>
  </si>
  <si>
    <t>科学传播追求的境界（一）</t>
  </si>
  <si>
    <t>张开逊</t>
  </si>
  <si>
    <t>张开逊，男，国家有突出贡献的科学技术专家，中国科协常委，中国发明协会第二三届副理事长。在传感技术领域的多项发明获法国国防部长奖、匈牙利天才奖、日内瓦州奖、比利时王国骑士勋章、德国国际发明金质奖章。</t>
  </si>
  <si>
    <t>http://open.nlc.cn/onlineedu/course/detail/show/course.htm?courseid=4615</t>
  </si>
  <si>
    <t>科学传播追求的境界（二）</t>
  </si>
  <si>
    <t>地理学与北京城市历史街区保护</t>
  </si>
  <si>
    <t>地理学与北京城市历史街区保护（一）</t>
  </si>
  <si>
    <t>周尚意</t>
  </si>
  <si>
    <t>周尚意，女，人文地理学女博士，北京师范大学地理学与遥感科学学院，城市与区域规划研究所所长、教授，中国地理学会常务理事、副秘书长。主持有加拿大政府FBP项目、国家自然科学基金项目等与社会文化空间相关的项目，以及科技部国土资源部北京规划委员会项目等项目。</t>
  </si>
  <si>
    <t>http://open.nlc.cn/onlineedu/course/detail/show/course.htm?courseid=4677</t>
  </si>
  <si>
    <t>地理学与北京城市历史街区保护（二）</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</si>
</sst>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14"/>
      <color rgb="FFFF0000"/>
      <name val="仿宋_GB2312"/>
      <charset val="134"/>
    </font>
    <font>
      <b/>
      <sz val="14"/>
      <color theme="1"/>
      <name val="仿宋_GB2312"/>
      <charset val="134"/>
    </font>
    <font>
      <sz val="14"/>
      <color theme="1"/>
      <name val="仿宋_GB2312"/>
      <charset val="134"/>
    </font>
    <font>
      <sz val="18"/>
      <name val="方正小标宋简体"/>
      <charset val="134"/>
    </font>
    <font>
      <b/>
      <sz val="14"/>
      <name val="仿宋_GB2312"/>
      <charset val="134"/>
    </font>
    <font>
      <sz val="14"/>
      <name val="仿宋_GB2312"/>
      <charset val="134"/>
    </font>
    <font>
      <u/>
      <sz val="14"/>
      <color theme="10"/>
      <name val="仿宋_GB2312"/>
      <charset val="134"/>
    </font>
    <font>
      <sz val="14"/>
      <color indexed="8"/>
      <name val="仿宋_GB2312"/>
      <charset val="134"/>
    </font>
    <font>
      <u/>
      <sz val="14"/>
      <color rgb="FF800080"/>
      <name val="仿宋_GB2312"/>
      <charset val="134"/>
    </font>
    <font>
      <sz val="11"/>
      <color theme="1"/>
      <name val="宋体"/>
      <charset val="0"/>
      <scheme val="minor"/>
    </font>
    <font>
      <b/>
      <sz val="11"/>
      <color rgb="FFFA7D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theme="10"/>
      <name val="宋体"/>
      <charset val="134"/>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name val="Arial"/>
      <charset val="134"/>
    </font>
    <font>
      <sz val="11"/>
      <color rgb="FFFA7D00"/>
      <name val="宋体"/>
      <charset val="0"/>
      <scheme val="minor"/>
    </font>
    <font>
      <sz val="11"/>
      <color rgb="FF006100"/>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12" fillId="0" borderId="0" applyFont="0" applyFill="0" applyBorder="0" applyAlignment="0" applyProtection="0">
      <alignment vertical="center"/>
    </xf>
    <xf numFmtId="0" fontId="10" fillId="18" borderId="0" applyNumberFormat="0" applyBorder="0" applyAlignment="0" applyProtection="0">
      <alignment vertical="center"/>
    </xf>
    <xf numFmtId="0" fontId="24" fillId="11" borderId="1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16" borderId="0" applyNumberFormat="0" applyBorder="0" applyAlignment="0" applyProtection="0">
      <alignment vertical="center"/>
    </xf>
    <xf numFmtId="0" fontId="16" fillId="5" borderId="0" applyNumberFormat="0" applyBorder="0" applyAlignment="0" applyProtection="0">
      <alignment vertical="center"/>
    </xf>
    <xf numFmtId="43" fontId="12" fillId="0" borderId="0" applyFont="0" applyFill="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8" fillId="0" borderId="0"/>
    <xf numFmtId="0" fontId="12" fillId="8" borderId="15"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4" applyNumberFormat="0" applyFill="0" applyAlignment="0" applyProtection="0">
      <alignment vertical="center"/>
    </xf>
    <xf numFmtId="0" fontId="26" fillId="0" borderId="14" applyNumberFormat="0" applyFill="0" applyAlignment="0" applyProtection="0">
      <alignment vertical="center"/>
    </xf>
    <xf numFmtId="0" fontId="17" fillId="10" borderId="0" applyNumberFormat="0" applyBorder="0" applyAlignment="0" applyProtection="0">
      <alignment vertical="center"/>
    </xf>
    <xf numFmtId="0" fontId="14" fillId="0" borderId="17" applyNumberFormat="0" applyFill="0" applyAlignment="0" applyProtection="0">
      <alignment vertical="center"/>
    </xf>
    <xf numFmtId="0" fontId="17" fillId="20" borderId="0" applyNumberFormat="0" applyBorder="0" applyAlignment="0" applyProtection="0">
      <alignment vertical="center"/>
    </xf>
    <xf numFmtId="0" fontId="18" fillId="4" borderId="13" applyNumberFormat="0" applyAlignment="0" applyProtection="0">
      <alignment vertical="center"/>
    </xf>
    <xf numFmtId="0" fontId="11" fillId="4" borderId="12" applyNumberFormat="0" applyAlignment="0" applyProtection="0">
      <alignment vertical="center"/>
    </xf>
    <xf numFmtId="0" fontId="25" fillId="14" borderId="18" applyNumberFormat="0" applyAlignment="0" applyProtection="0">
      <alignment vertical="center"/>
    </xf>
    <xf numFmtId="0" fontId="10" fillId="17" borderId="0" applyNumberFormat="0" applyBorder="0" applyAlignment="0" applyProtection="0">
      <alignment vertical="center"/>
    </xf>
    <xf numFmtId="0" fontId="17" fillId="7" borderId="0" applyNumberFormat="0" applyBorder="0" applyAlignment="0" applyProtection="0">
      <alignment vertical="center"/>
    </xf>
    <xf numFmtId="0" fontId="29" fillId="0" borderId="19" applyNumberFormat="0" applyFill="0" applyAlignment="0" applyProtection="0">
      <alignment vertical="center"/>
    </xf>
    <xf numFmtId="0" fontId="20" fillId="0" borderId="16" applyNumberFormat="0" applyFill="0" applyAlignment="0" applyProtection="0">
      <alignment vertical="center"/>
    </xf>
    <xf numFmtId="0" fontId="30" fillId="23" borderId="0" applyNumberFormat="0" applyBorder="0" applyAlignment="0" applyProtection="0">
      <alignment vertical="center"/>
    </xf>
    <xf numFmtId="0" fontId="23" fillId="9" borderId="0" applyNumberFormat="0" applyBorder="0" applyAlignment="0" applyProtection="0">
      <alignment vertical="center"/>
    </xf>
    <xf numFmtId="0" fontId="10" fillId="25" borderId="0" applyNumberFormat="0" applyBorder="0" applyAlignment="0" applyProtection="0">
      <alignment vertical="center"/>
    </xf>
    <xf numFmtId="0" fontId="17" fillId="6"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0" fillId="12" borderId="0" applyNumberFormat="0" applyBorder="0" applyAlignment="0" applyProtection="0">
      <alignment vertical="center"/>
    </xf>
    <xf numFmtId="0" fontId="17" fillId="27" borderId="0" applyNumberFormat="0" applyBorder="0" applyAlignment="0" applyProtection="0">
      <alignment vertical="center"/>
    </xf>
    <xf numFmtId="0" fontId="17" fillId="29" borderId="0" applyNumberFormat="0" applyBorder="0" applyAlignment="0" applyProtection="0">
      <alignment vertical="center"/>
    </xf>
    <xf numFmtId="0" fontId="31" fillId="0" borderId="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17" fillId="28" borderId="0" applyNumberFormat="0" applyBorder="0" applyAlignment="0" applyProtection="0">
      <alignment vertical="center"/>
    </xf>
    <xf numFmtId="0" fontId="10" fillId="30" borderId="0" applyNumberFormat="0" applyBorder="0" applyAlignment="0" applyProtection="0">
      <alignment vertical="center"/>
    </xf>
    <xf numFmtId="0" fontId="31" fillId="0" borderId="0">
      <alignment vertical="center"/>
    </xf>
    <xf numFmtId="0" fontId="17" fillId="32" borderId="0" applyNumberFormat="0" applyBorder="0" applyAlignment="0" applyProtection="0">
      <alignment vertical="center"/>
    </xf>
    <xf numFmtId="0" fontId="17" fillId="26" borderId="0" applyNumberFormat="0" applyBorder="0" applyAlignment="0" applyProtection="0">
      <alignment vertical="center"/>
    </xf>
    <xf numFmtId="0" fontId="28" fillId="0" borderId="0"/>
    <xf numFmtId="0" fontId="10" fillId="15" borderId="0" applyNumberFormat="0" applyBorder="0" applyAlignment="0" applyProtection="0">
      <alignment vertical="center"/>
    </xf>
    <xf numFmtId="0" fontId="17" fillId="19" borderId="0" applyNumberFormat="0" applyBorder="0" applyAlignment="0" applyProtection="0">
      <alignment vertical="center"/>
    </xf>
    <xf numFmtId="0" fontId="31" fillId="0" borderId="0">
      <alignment vertical="center"/>
    </xf>
    <xf numFmtId="0" fontId="32" fillId="0" borderId="0">
      <alignment vertical="center"/>
    </xf>
    <xf numFmtId="0" fontId="28" fillId="0" borderId="0"/>
  </cellStyleXfs>
  <cellXfs count="104">
    <xf numFmtId="0" fontId="0" fillId="0" borderId="0" xfId="0">
      <alignment vertical="center"/>
    </xf>
    <xf numFmtId="0" fontId="1" fillId="0" borderId="0" xfId="0" applyFont="1" applyFill="1">
      <alignment vertical="center"/>
    </xf>
    <xf numFmtId="0" fontId="1" fillId="0" borderId="1" xfId="13" applyFont="1" applyFill="1" applyBorder="1" applyAlignment="1">
      <alignment vertical="center" wrapText="1"/>
    </xf>
    <xf numFmtId="0" fontId="1" fillId="0" borderId="0" xfId="13" applyFont="1" applyFill="1" applyBorder="1" applyAlignment="1">
      <alignment vertical="center" wrapText="1"/>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1" xfId="0" applyFont="1" applyFill="1" applyBorder="1" applyAlignment="1">
      <alignment horizontal="center" vertical="center"/>
    </xf>
    <xf numFmtId="0" fontId="5" fillId="0" borderId="1" xfId="56" applyFont="1" applyFill="1" applyBorder="1" applyAlignment="1">
      <alignment horizontal="center" vertical="center"/>
    </xf>
    <xf numFmtId="0" fontId="5" fillId="0" borderId="1" xfId="56" applyFont="1" applyFill="1" applyBorder="1" applyAlignment="1">
      <alignment horizontal="center" vertical="center" wrapText="1"/>
    </xf>
    <xf numFmtId="0" fontId="5" fillId="0" borderId="2" xfId="56"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3" xfId="48"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21" fontId="6" fillId="0" borderId="1" xfId="0" applyNumberFormat="1" applyFont="1" applyFill="1" applyBorder="1" applyAlignment="1">
      <alignment horizont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10" applyFont="1" applyFill="1" applyBorder="1" applyAlignment="1" applyProtection="1">
      <alignment horizontal="left" vertical="center" wrapText="1"/>
    </xf>
    <xf numFmtId="0" fontId="5" fillId="0" borderId="4" xfId="48"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21" fontId="6" fillId="0" borderId="1" xfId="13"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21" fontId="6" fillId="0" borderId="1"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49" fontId="6" fillId="0" borderId="6" xfId="0" applyNumberFormat="1" applyFont="1" applyFill="1" applyBorder="1" applyAlignment="1">
      <alignment horizontal="left" vertical="center" wrapText="1"/>
    </xf>
    <xf numFmtId="0" fontId="7" fillId="0" borderId="3" xfId="10" applyFont="1" applyFill="1" applyBorder="1" applyAlignment="1" applyProtection="1">
      <alignment vertical="center" wrapText="1"/>
    </xf>
    <xf numFmtId="0" fontId="3" fillId="0" borderId="5" xfId="0" applyFont="1" applyFill="1" applyBorder="1" applyAlignment="1">
      <alignment vertical="center" wrapText="1"/>
    </xf>
    <xf numFmtId="0" fontId="3" fillId="0" borderId="5" xfId="0" applyFont="1" applyFill="1" applyBorder="1" applyAlignment="1"/>
    <xf numFmtId="0" fontId="3" fillId="0" borderId="7" xfId="0" applyFont="1" applyFill="1" applyBorder="1" applyAlignment="1"/>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0" borderId="6"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Font="1" applyFill="1" applyBorder="1" applyAlignment="1"/>
    <xf numFmtId="0" fontId="3" fillId="0" borderId="8" xfId="0" applyFont="1" applyFill="1" applyBorder="1" applyAlignment="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6" xfId="0" applyNumberFormat="1" applyFont="1" applyFill="1" applyBorder="1" applyAlignment="1">
      <alignment horizontal="left" vertical="center" wrapText="1"/>
    </xf>
    <xf numFmtId="0" fontId="6" fillId="0" borderId="5" xfId="0" applyFont="1" applyFill="1" applyBorder="1" applyAlignment="1">
      <alignment vertical="center" wrapText="1"/>
    </xf>
    <xf numFmtId="0" fontId="6" fillId="0" borderId="5" xfId="0" applyFont="1" applyFill="1" applyBorder="1" applyAlignment="1"/>
    <xf numFmtId="0" fontId="6" fillId="0" borderId="7" xfId="0" applyFont="1" applyFill="1" applyBorder="1" applyAlignment="1"/>
    <xf numFmtId="0" fontId="6"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1" xfId="54" applyFont="1" applyFill="1" applyBorder="1" applyAlignment="1">
      <alignment vertical="center" wrapText="1"/>
    </xf>
    <xf numFmtId="0" fontId="7" fillId="0" borderId="1" xfId="10" applyFont="1" applyFill="1" applyBorder="1" applyAlignment="1" applyProtection="1">
      <alignment vertical="center" wrapText="1"/>
    </xf>
    <xf numFmtId="0" fontId="6" fillId="0" borderId="1" xfId="43" applyFont="1" applyFill="1" applyBorder="1" applyAlignment="1">
      <alignment vertical="center" wrapText="1"/>
    </xf>
    <xf numFmtId="0" fontId="6" fillId="0" borderId="1" xfId="13" applyFont="1" applyFill="1" applyBorder="1" applyAlignment="1">
      <alignment vertical="center" wrapText="1"/>
    </xf>
    <xf numFmtId="0" fontId="6" fillId="0" borderId="2" xfId="13" applyFont="1" applyFill="1" applyBorder="1" applyAlignment="1">
      <alignment horizontal="center" vertical="center" wrapText="1"/>
    </xf>
    <xf numFmtId="0" fontId="5" fillId="0" borderId="5" xfId="48" applyFont="1" applyFill="1" applyBorder="1" applyAlignment="1">
      <alignment horizontal="center" vertical="center" wrapText="1"/>
    </xf>
    <xf numFmtId="0" fontId="5" fillId="0" borderId="3" xfId="48" applyFont="1" applyFill="1" applyBorder="1" applyAlignment="1">
      <alignment horizontal="center" vertical="center"/>
    </xf>
    <xf numFmtId="0" fontId="5" fillId="0" borderId="4" xfId="48" applyFont="1" applyFill="1" applyBorder="1" applyAlignment="1">
      <alignment horizontal="center" vertical="center"/>
    </xf>
    <xf numFmtId="49" fontId="6" fillId="0" borderId="6" xfId="51" applyNumberFormat="1" applyFont="1" applyFill="1" applyBorder="1" applyAlignment="1">
      <alignment vertical="center" wrapText="1"/>
    </xf>
    <xf numFmtId="49" fontId="6" fillId="0" borderId="7" xfId="51" applyNumberFormat="1" applyFont="1" applyFill="1" applyBorder="1" applyAlignment="1">
      <alignment vertical="center" wrapText="1"/>
    </xf>
    <xf numFmtId="0" fontId="1" fillId="0" borderId="5" xfId="51" applyFont="1" applyFill="1" applyBorder="1" applyAlignment="1">
      <alignment horizontal="left" vertical="center" wrapText="1"/>
    </xf>
    <xf numFmtId="0" fontId="1" fillId="0" borderId="0" xfId="51" applyFont="1" applyFill="1" applyBorder="1" applyAlignment="1">
      <alignment horizontal="left" vertical="center" wrapText="1"/>
    </xf>
    <xf numFmtId="0" fontId="1" fillId="0" borderId="5" xfId="13" applyFont="1" applyFill="1" applyBorder="1" applyAlignment="1">
      <alignment vertical="center" wrapText="1"/>
    </xf>
    <xf numFmtId="0" fontId="6" fillId="0" borderId="4" xfId="0" applyFont="1" applyFill="1" applyBorder="1" applyAlignment="1">
      <alignment horizontal="left" vertical="center" wrapText="1"/>
    </xf>
    <xf numFmtId="0" fontId="3" fillId="0" borderId="8" xfId="0" applyFont="1" applyFill="1" applyBorder="1" applyAlignment="1">
      <alignment horizontal="center" vertical="center" wrapText="1"/>
    </xf>
    <xf numFmtId="21" fontId="3" fillId="0" borderId="1" xfId="0" applyNumberFormat="1" applyFont="1" applyFill="1" applyBorder="1" applyAlignment="1">
      <alignment horizontal="center" vertical="center"/>
    </xf>
    <xf numFmtId="21" fontId="6" fillId="0" borderId="5" xfId="13"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3" xfId="10" applyFont="1" applyFill="1" applyBorder="1" applyAlignment="1" applyProtection="1">
      <alignment horizontal="left" vertical="center" wrapText="1"/>
    </xf>
    <xf numFmtId="0" fontId="6"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5" xfId="48" applyFont="1" applyFill="1" applyBorder="1" applyAlignment="1">
      <alignment horizontal="center" vertical="center"/>
    </xf>
    <xf numFmtId="0" fontId="5" fillId="0" borderId="9" xfId="48" applyFont="1" applyFill="1" applyBorder="1" applyAlignment="1">
      <alignment horizontal="center" vertical="center"/>
    </xf>
    <xf numFmtId="0" fontId="5" fillId="0" borderId="10" xfId="48" applyFont="1" applyFill="1" applyBorder="1" applyAlignment="1">
      <alignment horizontal="center" vertical="center"/>
    </xf>
    <xf numFmtId="0" fontId="6" fillId="0" borderId="6" xfId="13" applyFont="1" applyFill="1" applyBorder="1" applyAlignment="1">
      <alignment vertical="center" wrapText="1"/>
    </xf>
    <xf numFmtId="0" fontId="6" fillId="0" borderId="7" xfId="13" applyFont="1" applyFill="1" applyBorder="1" applyAlignment="1">
      <alignment vertical="center" wrapText="1"/>
    </xf>
    <xf numFmtId="0" fontId="7" fillId="0" borderId="3" xfId="10" applyFont="1" applyFill="1" applyBorder="1" applyAlignment="1" applyProtection="1">
      <alignment horizontal="center" vertical="center" wrapText="1"/>
    </xf>
    <xf numFmtId="0" fontId="5" fillId="0" borderId="11" xfId="48" applyFont="1" applyFill="1" applyBorder="1" applyAlignment="1">
      <alignment horizontal="center" vertical="center"/>
    </xf>
    <xf numFmtId="0" fontId="5" fillId="0" borderId="9" xfId="48" applyFont="1" applyFill="1" applyBorder="1" applyAlignment="1">
      <alignment horizontal="center" vertical="center" wrapText="1"/>
    </xf>
    <xf numFmtId="0" fontId="5" fillId="0" borderId="10" xfId="48" applyFont="1" applyFill="1" applyBorder="1" applyAlignment="1">
      <alignment horizontal="center"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vertical="center"/>
    </xf>
    <xf numFmtId="0" fontId="1" fillId="0" borderId="5" xfId="0" applyFont="1" applyFill="1" applyBorder="1" applyAlignment="1">
      <alignment vertical="center"/>
    </xf>
    <xf numFmtId="0" fontId="5" fillId="0" borderId="11" xfId="48"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 2 2 2 3" xfId="43"/>
    <cellStyle name="20% - 强调文字颜色 4" xfId="44" builtinId="42"/>
    <cellStyle name="40% - 强调文字颜色 4" xfId="45" builtinId="43"/>
    <cellStyle name="强调文字颜色 5" xfId="46" builtinId="45"/>
    <cellStyle name="40% - 强调文字颜色 5" xfId="47" builtinId="47"/>
    <cellStyle name="常规 2 2 2 2 2 4" xfId="48"/>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2 2 3 2" xfId="54"/>
    <cellStyle name="常规 4 2" xfId="55"/>
    <cellStyle name="常规 7" xfId="56"/>
  </cellStyles>
  <dxfs count="3">
    <dxf>
      <font>
        <color rgb="FF9C0006"/>
      </font>
      <fill>
        <patternFill patternType="solid">
          <bgColor rgb="FFFFC7CE"/>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open.nlc.cn/onlineedu/course/detail/show/course.htm?courseid=4315" TargetMode="External"/><Relationship Id="rId98" Type="http://schemas.openxmlformats.org/officeDocument/2006/relationships/hyperlink" Target="http://open.nlc.cn/onlineedu/course/detail/show/course.htm?courseid=4301" TargetMode="External"/><Relationship Id="rId97" Type="http://schemas.openxmlformats.org/officeDocument/2006/relationships/hyperlink" Target="http://open.nlc.cn/onlineedu/course/detail/show/course.htm?courseid=4295" TargetMode="External"/><Relationship Id="rId96" Type="http://schemas.openxmlformats.org/officeDocument/2006/relationships/hyperlink" Target="http://open.nlc.cn/onlineedu/course/detail/show/course.htm?courseid=4353" TargetMode="External"/><Relationship Id="rId95" Type="http://schemas.openxmlformats.org/officeDocument/2006/relationships/hyperlink" Target="http://open.nlc.cn/onlineedu/course/detail/show/course.htm?courseid=4331" TargetMode="External"/><Relationship Id="rId94" Type="http://schemas.openxmlformats.org/officeDocument/2006/relationships/hyperlink" Target="http://open.nlc.cn/onlineedu/course/detail/show/course.htm?courseid=4303" TargetMode="External"/><Relationship Id="rId93" Type="http://schemas.openxmlformats.org/officeDocument/2006/relationships/hyperlink" Target="http://open.nlc.cn/onlineedu/course/detail/show/course.htm?courseid=3975" TargetMode="External"/><Relationship Id="rId92" Type="http://schemas.openxmlformats.org/officeDocument/2006/relationships/hyperlink" Target="http://open.nlc.cn/onlineedu/course/detail/show/course.htm?courseid=4009" TargetMode="External"/><Relationship Id="rId91" Type="http://schemas.openxmlformats.org/officeDocument/2006/relationships/hyperlink" Target="http://open.nlc.cn/onlineedu/course/detail/show/course.htm?courseid=4321" TargetMode="External"/><Relationship Id="rId90" Type="http://schemas.openxmlformats.org/officeDocument/2006/relationships/hyperlink" Target="http://open.nlc.cn/onlineedu/course/detail/show/course.htm?courseid=4677" TargetMode="External"/><Relationship Id="rId9" Type="http://schemas.openxmlformats.org/officeDocument/2006/relationships/hyperlink" Target="http://open.nlc.cn/onlineedu/course/detail/show/course.htm?courseid=5086" TargetMode="External"/><Relationship Id="rId89" Type="http://schemas.openxmlformats.org/officeDocument/2006/relationships/hyperlink" Target="http://open.nlc.cn/onlineedu/course/detail/show/course.htm?courseid=4615" TargetMode="External"/><Relationship Id="rId88" Type="http://schemas.openxmlformats.org/officeDocument/2006/relationships/hyperlink" Target="http://open.nlc.cn/onlineedu/course/detail/show/course.htm?courseid=4577" TargetMode="External"/><Relationship Id="rId87" Type="http://schemas.openxmlformats.org/officeDocument/2006/relationships/hyperlink" Target="http://open.nlc.cn/onlineedu/course/detail/show/course.htm?courseid=4381" TargetMode="External"/><Relationship Id="rId86" Type="http://schemas.openxmlformats.org/officeDocument/2006/relationships/hyperlink" Target="http://open.nlc.cn/onlineedu/course/detail/show/course.htm?courseid=4259" TargetMode="External"/><Relationship Id="rId85" Type="http://schemas.openxmlformats.org/officeDocument/2006/relationships/hyperlink" Target="http://open.nlc.cn/onlineedu/course/detail/show/course.htm?courseid=4675" TargetMode="External"/><Relationship Id="rId84" Type="http://schemas.openxmlformats.org/officeDocument/2006/relationships/hyperlink" Target="http://open.nlc.cn/onlineedu/course/detail/show/course.htm?courseid=4679" TargetMode="External"/><Relationship Id="rId83" Type="http://schemas.openxmlformats.org/officeDocument/2006/relationships/hyperlink" Target="http://open.nlc.cn/onlineedu/course/detail/show/course.htm?courseid=4627" TargetMode="External"/><Relationship Id="rId82" Type="http://schemas.openxmlformats.org/officeDocument/2006/relationships/hyperlink" Target="http://open.nlc.cn/onlineedu/course/detail/show/course.htm?courseid=4592" TargetMode="External"/><Relationship Id="rId81" Type="http://schemas.openxmlformats.org/officeDocument/2006/relationships/hyperlink" Target="http://open.nlc.cn/onlineedu/course/detail/show/course.htm?courseid=4695" TargetMode="External"/><Relationship Id="rId80" Type="http://schemas.openxmlformats.org/officeDocument/2006/relationships/hyperlink" Target="http://open.nlc.cn/onlineedu/course/detail/show/course.htm?courseid=4693" TargetMode="External"/><Relationship Id="rId8" Type="http://schemas.openxmlformats.org/officeDocument/2006/relationships/hyperlink" Target="http://open.nlc.cn/onlineedu/course/detail/show/course.htm?courseid=5063" TargetMode="External"/><Relationship Id="rId79" Type="http://schemas.openxmlformats.org/officeDocument/2006/relationships/hyperlink" Target="http://open.nlc.cn/onlineedu/course/detail/show/course.htm?courseid=4657" TargetMode="External"/><Relationship Id="rId78" Type="http://schemas.openxmlformats.org/officeDocument/2006/relationships/hyperlink" Target="http://open.nlc.cn/onlineedu/course/detail/show/course.htm?courseid=5108" TargetMode="External"/><Relationship Id="rId77" Type="http://schemas.openxmlformats.org/officeDocument/2006/relationships/hyperlink" Target="http://open.nlc.cn/onlineedu/course/detail/show/course.htm?courseid=5091" TargetMode="External"/><Relationship Id="rId76" Type="http://schemas.openxmlformats.org/officeDocument/2006/relationships/hyperlink" Target="http://open.nlc.cn/onlineedu/course/detail/show/course.htm?courseid=5089" TargetMode="External"/><Relationship Id="rId75" Type="http://schemas.openxmlformats.org/officeDocument/2006/relationships/hyperlink" Target="http://open.nlc.cn/onlineedu/course/detail/show/course.htm?courseid=4383" TargetMode="External"/><Relationship Id="rId74" Type="http://schemas.openxmlformats.org/officeDocument/2006/relationships/hyperlink" Target="http://open.nlc.cn/onlineedu/course/detail/show/course.htm?courseid=5072" TargetMode="External"/><Relationship Id="rId73" Type="http://schemas.openxmlformats.org/officeDocument/2006/relationships/hyperlink" Target="http://open.nlc.cn/onlineedu/course/detail/show/course.htm?courseid=5071" TargetMode="External"/><Relationship Id="rId72" Type="http://schemas.openxmlformats.org/officeDocument/2006/relationships/hyperlink" Target="http://open.nlc.cn/onlineedu/course/detail/show/course.htm?courseid=5000" TargetMode="External"/><Relationship Id="rId71" Type="http://schemas.openxmlformats.org/officeDocument/2006/relationships/hyperlink" Target="http://open.nlc.cn/onlineedu/course/detail/show/course.htm?courseid=4996" TargetMode="External"/><Relationship Id="rId70" Type="http://schemas.openxmlformats.org/officeDocument/2006/relationships/hyperlink" Target="http://open.nlc.cn/onlineedu/course/detail/show/course.htm?courseid=4986" TargetMode="External"/><Relationship Id="rId7" Type="http://schemas.openxmlformats.org/officeDocument/2006/relationships/hyperlink" Target="http://open.nlc.cn/onlineedu/course/detail/show/course.htm?courseid=5060" TargetMode="External"/><Relationship Id="rId69" Type="http://schemas.openxmlformats.org/officeDocument/2006/relationships/hyperlink" Target="http://open.nlc.cn/onlineedu/course/detail/show/course.htm?courseid=4984" TargetMode="External"/><Relationship Id="rId68" Type="http://schemas.openxmlformats.org/officeDocument/2006/relationships/hyperlink" Target="http://open.nlc.cn/onlineedu/course/detail/show/course.htm?courseid=4981" TargetMode="External"/><Relationship Id="rId67" Type="http://schemas.openxmlformats.org/officeDocument/2006/relationships/hyperlink" Target="http://open.nlc.cn/onlineedu/course/detail/show/course.htm?courseid=4359" TargetMode="External"/><Relationship Id="rId66" Type="http://schemas.openxmlformats.org/officeDocument/2006/relationships/hyperlink" Target="http://open.nlc.cn/onlineedu/course/detail/show/course.htm?courseid=4273" TargetMode="External"/><Relationship Id="rId65" Type="http://schemas.openxmlformats.org/officeDocument/2006/relationships/hyperlink" Target="http://open.nlc.cn/onlineedu/course/detail/show/course.htm?courseid=4267" TargetMode="External"/><Relationship Id="rId64" Type="http://schemas.openxmlformats.org/officeDocument/2006/relationships/hyperlink" Target="http://open.nlc.cn/onlineedu/course/detail/show/course.htm?courseid=4663" TargetMode="External"/><Relationship Id="rId63" Type="http://schemas.openxmlformats.org/officeDocument/2006/relationships/hyperlink" Target="http://open.nlc.cn/onlineedu/course/detail/show/course.htm?courseid=4607" TargetMode="External"/><Relationship Id="rId62" Type="http://schemas.openxmlformats.org/officeDocument/2006/relationships/hyperlink" Target="http://open.nlc.cn/onlineedu/course/detail/show/course.htm?courseid=5182" TargetMode="External"/><Relationship Id="rId61" Type="http://schemas.openxmlformats.org/officeDocument/2006/relationships/hyperlink" Target="http://open.nlc.cn/onlineedu/course/detail/show/course.htm?courseid=5171" TargetMode="External"/><Relationship Id="rId60" Type="http://schemas.openxmlformats.org/officeDocument/2006/relationships/hyperlink" Target="http://open.nlc.cn/onlineedu/course/detail/show/course.htm?courseid=5138" TargetMode="External"/><Relationship Id="rId6" Type="http://schemas.openxmlformats.org/officeDocument/2006/relationships/hyperlink" Target="http://open.nlc.cn/onlineedu/course/detail/show/course.htm?courseid=5059" TargetMode="External"/><Relationship Id="rId59" Type="http://schemas.openxmlformats.org/officeDocument/2006/relationships/hyperlink" Target="http://open.nlc.cn/onlineedu/course/detail/show/course.htm?courseid=5137" TargetMode="External"/><Relationship Id="rId58" Type="http://schemas.openxmlformats.org/officeDocument/2006/relationships/hyperlink" Target="http://open.nlc.cn/onlineedu/course/detail/show/course.htm?courseid=5135" TargetMode="External"/><Relationship Id="rId57" Type="http://schemas.openxmlformats.org/officeDocument/2006/relationships/hyperlink" Target="http://open.nlc.cn/onlineedu/course/detail/show/course.htm?courseid=5134" TargetMode="External"/><Relationship Id="rId56" Type="http://schemas.openxmlformats.org/officeDocument/2006/relationships/hyperlink" Target="http://open.nlc.cn/onlineedu/course/detail/show/course.htm?courseid=5110" TargetMode="External"/><Relationship Id="rId55" Type="http://schemas.openxmlformats.org/officeDocument/2006/relationships/hyperlink" Target="http://open.nlc.cn/onlineedu/course/detail/show/course.htm?courseid=5020" TargetMode="External"/><Relationship Id="rId54" Type="http://schemas.openxmlformats.org/officeDocument/2006/relationships/hyperlink" Target="http://open.nlc.cn/onlineedu/course/detail/show/course.htm?courseid=5018" TargetMode="External"/><Relationship Id="rId53" Type="http://schemas.openxmlformats.org/officeDocument/2006/relationships/hyperlink" Target="http://open.nlc.cn/onlineedu/course/detail/show/course.htm?courseid=5013" TargetMode="External"/><Relationship Id="rId52" Type="http://schemas.openxmlformats.org/officeDocument/2006/relationships/hyperlink" Target="http://open.nlc.cn/onlineedu/course/detail/show/course.htm?courseid=4997" TargetMode="External"/><Relationship Id="rId51" Type="http://schemas.openxmlformats.org/officeDocument/2006/relationships/hyperlink" Target="http://open.nlc.cn/onlineedu/course/detail/show/course.htm?courseid=4985" TargetMode="External"/><Relationship Id="rId50" Type="http://schemas.openxmlformats.org/officeDocument/2006/relationships/hyperlink" Target="http://open.nlc.cn/onlineedu/course/detail/show/course.htm?courseid=5152" TargetMode="External"/><Relationship Id="rId5" Type="http://schemas.openxmlformats.org/officeDocument/2006/relationships/hyperlink" Target="http://open.nlc.cn/onlineedu/course/detail/show/course.htm?courseid=4989" TargetMode="External"/><Relationship Id="rId49" Type="http://schemas.openxmlformats.org/officeDocument/2006/relationships/hyperlink" Target="http://open.nlc.cn/onlineedu/course/detail/show/course.htm?courseid=4447" TargetMode="External"/><Relationship Id="rId48" Type="http://schemas.openxmlformats.org/officeDocument/2006/relationships/hyperlink" Target="http://open.nlc.cn/onlineedu/course/detail/show/course.htm?courseid=4557" TargetMode="External"/><Relationship Id="rId47" Type="http://schemas.openxmlformats.org/officeDocument/2006/relationships/hyperlink" Target="http://open.nlc.cn/onlineedu/course/detail/show/course.htm?courseid=4508" TargetMode="External"/><Relationship Id="rId46" Type="http://schemas.openxmlformats.org/officeDocument/2006/relationships/hyperlink" Target="http://open.nlc.cn/onlineedu/course/detail/show/course.htm?courseid=4523" TargetMode="External"/><Relationship Id="rId45" Type="http://schemas.openxmlformats.org/officeDocument/2006/relationships/hyperlink" Target="http://open.nlc.cn/onlineedu/course/detail/show/course.htm?courseid=4439" TargetMode="External"/><Relationship Id="rId44" Type="http://schemas.openxmlformats.org/officeDocument/2006/relationships/hyperlink" Target="http://open.nlc.cn/onlineedu/course/detail/show/course.htm?courseid=4345" TargetMode="External"/><Relationship Id="rId43" Type="http://schemas.openxmlformats.org/officeDocument/2006/relationships/hyperlink" Target="http://open.nlc.cn/onlineedu/course/detail/show/course.htm?courseid=4333" TargetMode="External"/><Relationship Id="rId42" Type="http://schemas.openxmlformats.org/officeDocument/2006/relationships/hyperlink" Target="http://open.nlc.cn/onlineedu/course/detail/show/course.htm?courseid=4323" TargetMode="External"/><Relationship Id="rId41" Type="http://schemas.openxmlformats.org/officeDocument/2006/relationships/hyperlink" Target="http://open.nlc.cn/onlineedu/course/detail/show/course.htm?courseid=4049" TargetMode="External"/><Relationship Id="rId40" Type="http://schemas.openxmlformats.org/officeDocument/2006/relationships/hyperlink" Target="http://open.nlc.cn/onlineedu/course/detail/show/course.htm?courseid=3931" TargetMode="External"/><Relationship Id="rId4" Type="http://schemas.openxmlformats.org/officeDocument/2006/relationships/hyperlink" Target="http://open.nlc.cn/onlineedu/course/detail/show/course.htm?courseid=4543" TargetMode="External"/><Relationship Id="rId39" Type="http://schemas.openxmlformats.org/officeDocument/2006/relationships/hyperlink" Target="http://open.nlc.cn/onlineedu/course/detail/show/course.htm?courseid=3951" TargetMode="External"/><Relationship Id="rId38" Type="http://schemas.openxmlformats.org/officeDocument/2006/relationships/hyperlink" Target="http://open.nlc.cn/onlineedu/course/detail/show/course.htm?courseid=3961" TargetMode="External"/><Relationship Id="rId37" Type="http://schemas.openxmlformats.org/officeDocument/2006/relationships/hyperlink" Target="http://open.nlc.cn/onlineedu/course/detail/show/course.htm?courseid=4625" TargetMode="External"/><Relationship Id="rId36" Type="http://schemas.openxmlformats.org/officeDocument/2006/relationships/hyperlink" Target="http://open.nlc.cn/onlineedu/course/detail/show/course.htm?courseid=5186" TargetMode="External"/><Relationship Id="rId35" Type="http://schemas.openxmlformats.org/officeDocument/2006/relationships/hyperlink" Target="http://open.nlc.cn/onlineedu/course/detail/show/course.htm?courseid=5062" TargetMode="External"/><Relationship Id="rId34" Type="http://schemas.openxmlformats.org/officeDocument/2006/relationships/hyperlink" Target="http://open.nlc.cn/onlineedu/course/detail/show/course.htm?courseid=5017" TargetMode="External"/><Relationship Id="rId33" Type="http://schemas.openxmlformats.org/officeDocument/2006/relationships/hyperlink" Target="http://open.nlc.cn/onlineedu/course/detail/show/course.htm?courseid=5005" TargetMode="External"/><Relationship Id="rId32" Type="http://schemas.openxmlformats.org/officeDocument/2006/relationships/hyperlink" Target="http://open.nlc.cn/onlineedu/course/detail/show/course.htm?courseid=5003" TargetMode="External"/><Relationship Id="rId31" Type="http://schemas.openxmlformats.org/officeDocument/2006/relationships/hyperlink" Target="http://open.nlc.cn/onlineedu/course/detail/show/course.htm?courseid=5001" TargetMode="External"/><Relationship Id="rId30" Type="http://schemas.openxmlformats.org/officeDocument/2006/relationships/hyperlink" Target="http://open.nlc.cn/onlineedu/course/detail/show/course.htm?courseid=4998" TargetMode="External"/><Relationship Id="rId3" Type="http://schemas.openxmlformats.org/officeDocument/2006/relationships/hyperlink" Target="http://open.nlc.cn/onlineedu/course/detail/show/course.htm?courseid=5014" TargetMode="External"/><Relationship Id="rId29" Type="http://schemas.openxmlformats.org/officeDocument/2006/relationships/hyperlink" Target="http://open.nlc.cn/onlineedu/course/detail/show/course.htm?courseid=4987" TargetMode="External"/><Relationship Id="rId28" Type="http://schemas.openxmlformats.org/officeDocument/2006/relationships/hyperlink" Target="http://open.nlc.cn/onlineedu/course/detail/show/course.htm?courseid=4983" TargetMode="External"/><Relationship Id="rId27" Type="http://schemas.openxmlformats.org/officeDocument/2006/relationships/hyperlink" Target="http://open.nlc.cn/onlineedu/course/detail/show/course.htm?courseid=3919" TargetMode="External"/><Relationship Id="rId26" Type="http://schemas.openxmlformats.org/officeDocument/2006/relationships/hyperlink" Target="http://open.nlc.cn/onlineedu/course/detail/show/course.htm?courseid=3979" TargetMode="External"/><Relationship Id="rId25" Type="http://schemas.openxmlformats.org/officeDocument/2006/relationships/hyperlink" Target="http://open.nlc.cn/onlineedu/course/detail/show/course.htm?courseid=3977" TargetMode="External"/><Relationship Id="rId24" Type="http://schemas.openxmlformats.org/officeDocument/2006/relationships/hyperlink" Target="http://open.nlc.cn/onlineedu/course/detail/show/course.htm?courseid=5180" TargetMode="External"/><Relationship Id="rId23" Type="http://schemas.openxmlformats.org/officeDocument/2006/relationships/hyperlink" Target="http://open.nlc.cn/onlineedu/course/detail/show/course.htm?courseid=5170" TargetMode="External"/><Relationship Id="rId22" Type="http://schemas.openxmlformats.org/officeDocument/2006/relationships/hyperlink" Target="http://open.nlc.cn/onlineedu/course/detail/show/course.htm?courseid=5165" TargetMode="External"/><Relationship Id="rId21" Type="http://schemas.openxmlformats.org/officeDocument/2006/relationships/hyperlink" Target="http://open.nlc.cn/onlineedu/course/detail/show/course.htm?courseid=5163" TargetMode="External"/><Relationship Id="rId20" Type="http://schemas.openxmlformats.org/officeDocument/2006/relationships/hyperlink" Target="http://open.nlc.cn/onlineedu/course/detail/show/course.htm?courseid=5157" TargetMode="External"/><Relationship Id="rId2" Type="http://schemas.openxmlformats.org/officeDocument/2006/relationships/hyperlink" Target="http://open.nlc.cn/onlineedu/course/detail/show/course.htm?courseid=4969" TargetMode="External"/><Relationship Id="rId19" Type="http://schemas.openxmlformats.org/officeDocument/2006/relationships/hyperlink" Target="http://open.nlc.cn/onlineedu/course/detail/show/course.htm?courseid=5153" TargetMode="External"/><Relationship Id="rId18" Type="http://schemas.openxmlformats.org/officeDocument/2006/relationships/hyperlink" Target="http://open.nlc.cn/onlineedu/course/detail/show/course.htm?courseid=5150" TargetMode="External"/><Relationship Id="rId17" Type="http://schemas.openxmlformats.org/officeDocument/2006/relationships/hyperlink" Target="http://open.nlc.cn/onlineedu/course/detail/show/course.htm?courseid=5142" TargetMode="External"/><Relationship Id="rId16" Type="http://schemas.openxmlformats.org/officeDocument/2006/relationships/hyperlink" Target="http://open.nlc.cn/onlineedu/course/detail/show/course.htm?courseid=5136" TargetMode="External"/><Relationship Id="rId15" Type="http://schemas.openxmlformats.org/officeDocument/2006/relationships/hyperlink" Target="http://open.nlc.cn/onlineedu/course/detail/show/course.htm?courseid=5106" TargetMode="External"/><Relationship Id="rId14" Type="http://schemas.openxmlformats.org/officeDocument/2006/relationships/hyperlink" Target="http://open.nlc.cn/onlineedu/course/detail/show/course.htm?courseid=5103" TargetMode="External"/><Relationship Id="rId13" Type="http://schemas.openxmlformats.org/officeDocument/2006/relationships/hyperlink" Target="http://open.nlc.cn/onlineedu/course/detail/show/course.htm?courseid=5102" TargetMode="External"/><Relationship Id="rId12" Type="http://schemas.openxmlformats.org/officeDocument/2006/relationships/hyperlink" Target="http://open.nlc.cn/onlineedu/course/detail/show/course.htm?courseid=5061" TargetMode="External"/><Relationship Id="rId11" Type="http://schemas.openxmlformats.org/officeDocument/2006/relationships/hyperlink" Target="http://open.nlc.cn/onlineedu/course/detail/show/course.htm?courseid=5101" TargetMode="External"/><Relationship Id="rId100" Type="http://schemas.openxmlformats.org/officeDocument/2006/relationships/hyperlink" Target="http://open.nlc.cn/onlineedu/course/detail/show/course.htm?courseid=4039" TargetMode="External"/><Relationship Id="rId10" Type="http://schemas.openxmlformats.org/officeDocument/2006/relationships/hyperlink" Target="http://open.nlc.cn/onlineedu/course/detail/show/course.htm?courseid=4261" TargetMode="External"/><Relationship Id="rId1" Type="http://schemas.openxmlformats.org/officeDocument/2006/relationships/hyperlink" Target="http://open.nlc.cn/onlineedu/course/detail/show/course.htm?courseid=501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14"/>
  <sheetViews>
    <sheetView tabSelected="1" topLeftCell="C99" workbookViewId="0">
      <selection activeCell="H103" sqref="H103:H104"/>
    </sheetView>
  </sheetViews>
  <sheetFormatPr defaultColWidth="10.625" defaultRowHeight="18.75"/>
  <cols>
    <col min="1" max="1" width="24.625" style="4" customWidth="1"/>
    <col min="2" max="2" width="8.75" style="5" customWidth="1"/>
    <col min="3" max="3" width="27.125" style="6" customWidth="1"/>
    <col min="4" max="4" width="31.25" style="6" customWidth="1"/>
    <col min="5" max="5" width="14.375" style="6" customWidth="1"/>
    <col min="6" max="6" width="18.75" style="6" customWidth="1"/>
    <col min="7" max="7" width="33.375" style="6" customWidth="1"/>
    <col min="8" max="8" width="73" style="6" customWidth="1"/>
    <col min="9" max="16384" width="10.625" style="6"/>
  </cols>
  <sheetData>
    <row r="1" ht="43.5" customHeight="1" spans="1:8">
      <c r="A1" s="7" t="s">
        <v>0</v>
      </c>
      <c r="B1" s="7"/>
      <c r="C1" s="7"/>
      <c r="D1" s="7"/>
      <c r="E1" s="7"/>
      <c r="F1" s="7"/>
      <c r="G1" s="7"/>
      <c r="H1" s="7"/>
    </row>
    <row r="2" s="1" customFormat="1" spans="1:50">
      <c r="A2" s="8" t="s">
        <v>1</v>
      </c>
      <c r="B2" s="8" t="s">
        <v>2</v>
      </c>
      <c r="C2" s="9" t="s">
        <v>3</v>
      </c>
      <c r="D2" s="9" t="s">
        <v>4</v>
      </c>
      <c r="E2" s="9" t="s">
        <v>5</v>
      </c>
      <c r="F2" s="9" t="s">
        <v>6</v>
      </c>
      <c r="G2" s="10" t="s">
        <v>7</v>
      </c>
      <c r="H2" s="11" t="s">
        <v>8</v>
      </c>
      <c r="AO2" s="74"/>
      <c r="AP2" s="74"/>
      <c r="AQ2" s="74"/>
      <c r="AR2" s="74"/>
      <c r="AS2" s="74"/>
      <c r="AT2" s="74"/>
      <c r="AU2" s="74"/>
      <c r="AV2" s="74"/>
      <c r="AW2" s="74"/>
      <c r="AX2" s="74"/>
    </row>
    <row r="3" s="2" customFormat="1" ht="37.5" spans="1:51">
      <c r="A3" s="12" t="s">
        <v>9</v>
      </c>
      <c r="B3" s="13">
        <v>1</v>
      </c>
      <c r="C3" s="14" t="s">
        <v>10</v>
      </c>
      <c r="D3" s="15" t="s">
        <v>11</v>
      </c>
      <c r="E3" s="16">
        <v>0.0138425925925926</v>
      </c>
      <c r="F3" s="17" t="s">
        <v>12</v>
      </c>
      <c r="G3" s="18" t="s">
        <v>13</v>
      </c>
      <c r="H3" s="19" t="s">
        <v>14</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74"/>
      <c r="AQ3" s="74"/>
      <c r="AR3" s="74"/>
      <c r="AS3" s="74"/>
      <c r="AT3" s="74"/>
      <c r="AU3" s="74"/>
      <c r="AV3" s="74"/>
      <c r="AW3" s="74"/>
      <c r="AX3" s="74"/>
      <c r="AY3" s="74"/>
    </row>
    <row r="4" s="2" customFormat="1" ht="37.5" spans="1:51">
      <c r="A4" s="20"/>
      <c r="B4" s="13"/>
      <c r="C4" s="21" t="s">
        <v>15</v>
      </c>
      <c r="D4" s="15" t="s">
        <v>15</v>
      </c>
      <c r="E4" s="16">
        <v>0.0138888888888889</v>
      </c>
      <c r="F4" s="17"/>
      <c r="G4" s="18"/>
      <c r="H4" s="2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74"/>
      <c r="AQ4" s="74"/>
      <c r="AR4" s="74"/>
      <c r="AS4" s="74"/>
      <c r="AT4" s="74"/>
      <c r="AU4" s="74"/>
      <c r="AV4" s="74"/>
      <c r="AW4" s="74"/>
      <c r="AX4" s="74"/>
      <c r="AY4" s="74"/>
    </row>
    <row r="5" s="2" customFormat="1" ht="56.25" spans="1:51">
      <c r="A5" s="20"/>
      <c r="B5" s="13">
        <v>2</v>
      </c>
      <c r="C5" s="14" t="s">
        <v>16</v>
      </c>
      <c r="D5" s="22" t="s">
        <v>17</v>
      </c>
      <c r="E5" s="16">
        <v>0.0138888888888889</v>
      </c>
      <c r="F5" s="17" t="s">
        <v>18</v>
      </c>
      <c r="G5" s="18" t="s">
        <v>19</v>
      </c>
      <c r="H5" s="19" t="s">
        <v>20</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74"/>
      <c r="AQ5" s="74"/>
      <c r="AR5" s="74"/>
      <c r="AS5" s="74"/>
      <c r="AT5" s="74"/>
      <c r="AU5" s="74"/>
      <c r="AV5" s="74"/>
      <c r="AW5" s="74"/>
      <c r="AX5" s="74"/>
      <c r="AY5" s="74"/>
    </row>
    <row r="6" s="2" customFormat="1" ht="56.25" spans="1:51">
      <c r="A6" s="20"/>
      <c r="B6" s="13"/>
      <c r="C6" s="21" t="s">
        <v>21</v>
      </c>
      <c r="D6" s="22" t="s">
        <v>21</v>
      </c>
      <c r="E6" s="16">
        <v>0.0138310185185185</v>
      </c>
      <c r="F6" s="17"/>
      <c r="G6" s="18"/>
      <c r="H6" s="2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74"/>
      <c r="AQ6" s="74"/>
      <c r="AR6" s="74"/>
      <c r="AS6" s="74"/>
      <c r="AT6" s="74"/>
      <c r="AU6" s="74"/>
      <c r="AV6" s="74"/>
      <c r="AW6" s="74"/>
      <c r="AX6" s="74"/>
      <c r="AY6" s="74"/>
    </row>
    <row r="7" s="2" customFormat="1" ht="37.5" spans="1:51">
      <c r="A7" s="20"/>
      <c r="B7" s="13">
        <v>3</v>
      </c>
      <c r="C7" s="14" t="s">
        <v>22</v>
      </c>
      <c r="D7" s="23" t="s">
        <v>23</v>
      </c>
      <c r="E7" s="24">
        <v>0.0139351851851852</v>
      </c>
      <c r="F7" s="25" t="s">
        <v>24</v>
      </c>
      <c r="G7" s="26" t="s">
        <v>25</v>
      </c>
      <c r="H7" s="19" t="s">
        <v>26</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74"/>
      <c r="AQ7" s="74"/>
      <c r="AR7" s="74"/>
      <c r="AS7" s="74"/>
      <c r="AT7" s="74"/>
      <c r="AU7" s="74"/>
      <c r="AV7" s="74"/>
      <c r="AW7" s="74"/>
      <c r="AX7" s="74"/>
      <c r="AY7" s="74"/>
    </row>
    <row r="8" s="2" customFormat="1" ht="37.5" spans="1:51">
      <c r="A8" s="20"/>
      <c r="B8" s="13"/>
      <c r="C8" s="21"/>
      <c r="D8" s="23" t="s">
        <v>27</v>
      </c>
      <c r="E8" s="24">
        <v>0.013900462962963</v>
      </c>
      <c r="F8" s="27"/>
      <c r="G8" s="28"/>
      <c r="H8" s="2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74"/>
      <c r="AQ8" s="74"/>
      <c r="AR8" s="74"/>
      <c r="AS8" s="74"/>
      <c r="AT8" s="74"/>
      <c r="AU8" s="74"/>
      <c r="AV8" s="74"/>
      <c r="AW8" s="74"/>
      <c r="AX8" s="74"/>
      <c r="AY8" s="74"/>
    </row>
    <row r="9" s="2" customFormat="1" ht="56.25" spans="1:51">
      <c r="A9" s="20"/>
      <c r="B9" s="13">
        <v>4</v>
      </c>
      <c r="C9" s="14" t="s">
        <v>28</v>
      </c>
      <c r="D9" s="15" t="s">
        <v>29</v>
      </c>
      <c r="E9" s="16">
        <v>0.0138888888888889</v>
      </c>
      <c r="F9" s="17" t="s">
        <v>30</v>
      </c>
      <c r="G9" s="18" t="s">
        <v>31</v>
      </c>
      <c r="H9" s="19" t="s">
        <v>32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74"/>
      <c r="AQ9" s="74"/>
      <c r="AR9" s="74"/>
      <c r="AS9" s="74"/>
      <c r="AT9" s="74"/>
      <c r="AU9" s="74"/>
      <c r="AV9" s="74"/>
      <c r="AW9" s="74"/>
      <c r="AX9" s="74"/>
      <c r="AY9" s="74"/>
    </row>
    <row r="10" s="2" customFormat="1" ht="56.25" spans="1:51">
      <c r="A10" s="20"/>
      <c r="B10" s="13"/>
      <c r="C10" s="21" t="s">
        <v>33</v>
      </c>
      <c r="D10" s="15" t="s">
        <v>33</v>
      </c>
      <c r="E10" s="16">
        <v>0.0138888888888889</v>
      </c>
      <c r="F10" s="17"/>
      <c r="G10" s="18"/>
      <c r="H10" s="2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74"/>
      <c r="AQ10" s="74"/>
      <c r="AR10" s="74"/>
      <c r="AS10" s="74"/>
      <c r="AT10" s="74"/>
      <c r="AU10" s="74"/>
      <c r="AV10" s="74"/>
      <c r="AW10" s="74"/>
      <c r="AX10" s="74"/>
      <c r="AY10" s="74"/>
    </row>
    <row r="11" s="2" customFormat="1" ht="56.25" spans="1:50">
      <c r="A11" s="20"/>
      <c r="B11" s="13">
        <v>5</v>
      </c>
      <c r="C11" s="14" t="s">
        <v>34</v>
      </c>
      <c r="D11" s="22" t="s">
        <v>35</v>
      </c>
      <c r="E11" s="16">
        <v>0.0138888888888889</v>
      </c>
      <c r="F11" s="25" t="s">
        <v>36</v>
      </c>
      <c r="G11" s="26" t="s">
        <v>37</v>
      </c>
      <c r="H11" s="19" t="s">
        <v>38</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74"/>
      <c r="AP11" s="74"/>
      <c r="AQ11" s="74"/>
      <c r="AR11" s="74"/>
      <c r="AS11" s="74"/>
      <c r="AT11" s="74"/>
      <c r="AU11" s="74"/>
      <c r="AV11" s="74"/>
      <c r="AW11" s="74"/>
      <c r="AX11" s="74"/>
    </row>
    <row r="12" s="2" customFormat="1" ht="56.25" spans="1:50">
      <c r="A12" s="20"/>
      <c r="B12" s="13"/>
      <c r="C12" s="21"/>
      <c r="D12" s="22" t="s">
        <v>39</v>
      </c>
      <c r="E12" s="16">
        <v>0.0138888888888889</v>
      </c>
      <c r="F12" s="27"/>
      <c r="G12" s="28"/>
      <c r="H12" s="2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74"/>
      <c r="AP12" s="74"/>
      <c r="AQ12" s="74"/>
      <c r="AR12" s="74"/>
      <c r="AS12" s="74"/>
      <c r="AT12" s="74"/>
      <c r="AU12" s="74"/>
      <c r="AV12" s="74"/>
      <c r="AW12" s="74"/>
      <c r="AX12" s="74"/>
    </row>
    <row r="13" s="2" customFormat="1" ht="37.5" spans="1:51">
      <c r="A13" s="20"/>
      <c r="B13" s="13">
        <v>6</v>
      </c>
      <c r="C13" s="14" t="s">
        <v>40</v>
      </c>
      <c r="D13" s="15" t="s">
        <v>41</v>
      </c>
      <c r="E13" s="16">
        <v>0.0138888888888889</v>
      </c>
      <c r="F13" s="17" t="s">
        <v>42</v>
      </c>
      <c r="G13" s="18" t="s">
        <v>43</v>
      </c>
      <c r="H13" s="19" t="s">
        <v>44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74"/>
      <c r="AQ13" s="74"/>
      <c r="AR13" s="74"/>
      <c r="AS13" s="74"/>
      <c r="AT13" s="74"/>
      <c r="AU13" s="74"/>
      <c r="AV13" s="74"/>
      <c r="AW13" s="74"/>
      <c r="AX13" s="74"/>
      <c r="AY13" s="74"/>
    </row>
    <row r="14" s="2" customFormat="1" ht="37.5" spans="1:51">
      <c r="A14" s="20"/>
      <c r="B14" s="13"/>
      <c r="C14" s="21" t="s">
        <v>45</v>
      </c>
      <c r="D14" s="15" t="s">
        <v>45</v>
      </c>
      <c r="E14" s="16">
        <v>0.0138888888888889</v>
      </c>
      <c r="F14" s="17"/>
      <c r="G14" s="18"/>
      <c r="H14" s="2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74"/>
      <c r="AQ14" s="74"/>
      <c r="AR14" s="74"/>
      <c r="AS14" s="74"/>
      <c r="AT14" s="74"/>
      <c r="AU14" s="74"/>
      <c r="AV14" s="74"/>
      <c r="AW14" s="74"/>
      <c r="AX14" s="74"/>
      <c r="AY14" s="74"/>
    </row>
    <row r="15" s="2" customFormat="1" ht="56.25" spans="1:51">
      <c r="A15" s="20"/>
      <c r="B15" s="13">
        <v>7</v>
      </c>
      <c r="C15" s="14" t="s">
        <v>46</v>
      </c>
      <c r="D15" s="15" t="s">
        <v>47</v>
      </c>
      <c r="E15" s="16">
        <v>0.0225</v>
      </c>
      <c r="F15" s="17" t="s">
        <v>48</v>
      </c>
      <c r="G15" s="18" t="s">
        <v>49</v>
      </c>
      <c r="H15" s="19" t="s">
        <v>50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74"/>
      <c r="AQ15" s="74"/>
      <c r="AR15" s="74"/>
      <c r="AS15" s="74"/>
      <c r="AT15" s="74"/>
      <c r="AU15" s="74"/>
      <c r="AV15" s="74"/>
      <c r="AW15" s="74"/>
      <c r="AX15" s="74"/>
      <c r="AY15" s="74"/>
    </row>
    <row r="16" s="2" customFormat="1" ht="56.25" spans="1:51">
      <c r="A16" s="20"/>
      <c r="B16" s="13"/>
      <c r="C16" s="21" t="s">
        <v>51</v>
      </c>
      <c r="D16" s="15" t="s">
        <v>51</v>
      </c>
      <c r="E16" s="16">
        <v>0.0258680555555556</v>
      </c>
      <c r="F16" s="17"/>
      <c r="G16" s="18"/>
      <c r="H16" s="2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74"/>
      <c r="AQ16" s="74"/>
      <c r="AR16" s="74"/>
      <c r="AS16" s="74"/>
      <c r="AT16" s="74"/>
      <c r="AU16" s="74"/>
      <c r="AV16" s="74"/>
      <c r="AW16" s="74"/>
      <c r="AX16" s="74"/>
      <c r="AY16" s="74"/>
    </row>
    <row r="17" s="2" customFormat="1" ht="37.5" spans="1:50">
      <c r="A17" s="20"/>
      <c r="B17" s="29">
        <v>8</v>
      </c>
      <c r="C17" s="30" t="s">
        <v>52</v>
      </c>
      <c r="D17" s="15" t="s">
        <v>53</v>
      </c>
      <c r="E17" s="16">
        <v>0.0138888888888889</v>
      </c>
      <c r="F17" s="31" t="s">
        <v>54</v>
      </c>
      <c r="G17" s="32" t="s">
        <v>55</v>
      </c>
      <c r="H17" s="19" t="s">
        <v>56</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74"/>
      <c r="AP17" s="74"/>
      <c r="AQ17" s="74"/>
      <c r="AR17" s="74"/>
      <c r="AS17" s="74"/>
      <c r="AT17" s="74"/>
      <c r="AU17" s="74"/>
      <c r="AV17" s="74"/>
      <c r="AW17" s="74"/>
      <c r="AX17" s="74"/>
    </row>
    <row r="18" s="2" customFormat="1" ht="37.5" spans="1:50">
      <c r="A18" s="20"/>
      <c r="B18" s="33"/>
      <c r="C18" s="34"/>
      <c r="D18" s="15" t="s">
        <v>57</v>
      </c>
      <c r="E18" s="16">
        <v>0.0138888888888889</v>
      </c>
      <c r="F18" s="35"/>
      <c r="G18" s="32"/>
      <c r="H18" s="3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74"/>
      <c r="AP18" s="74"/>
      <c r="AQ18" s="74"/>
      <c r="AR18" s="74"/>
      <c r="AS18" s="74"/>
      <c r="AT18" s="74"/>
      <c r="AU18" s="74"/>
      <c r="AV18" s="74"/>
      <c r="AW18" s="74"/>
      <c r="AX18" s="74"/>
    </row>
    <row r="19" s="2" customFormat="1" ht="37.5" spans="1:50">
      <c r="A19" s="20"/>
      <c r="B19" s="33"/>
      <c r="C19" s="34"/>
      <c r="D19" s="15" t="s">
        <v>58</v>
      </c>
      <c r="E19" s="16">
        <v>0.0138888888888889</v>
      </c>
      <c r="F19" s="35"/>
      <c r="G19" s="32"/>
      <c r="H19" s="34"/>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74"/>
      <c r="AP19" s="74"/>
      <c r="AQ19" s="74"/>
      <c r="AR19" s="74"/>
      <c r="AS19" s="74"/>
      <c r="AT19" s="74"/>
      <c r="AU19" s="74"/>
      <c r="AV19" s="74"/>
      <c r="AW19" s="74"/>
      <c r="AX19" s="74"/>
    </row>
    <row r="20" s="2" customFormat="1" ht="37.5" spans="1:50">
      <c r="A20" s="20"/>
      <c r="B20" s="36"/>
      <c r="C20" s="34"/>
      <c r="D20" s="30" t="s">
        <v>59</v>
      </c>
      <c r="E20" s="16">
        <v>0.0138888888888889</v>
      </c>
      <c r="F20" s="37"/>
      <c r="G20" s="38"/>
      <c r="H20" s="3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74"/>
      <c r="AP20" s="74"/>
      <c r="AQ20" s="74"/>
      <c r="AR20" s="74"/>
      <c r="AS20" s="74"/>
      <c r="AT20" s="74"/>
      <c r="AU20" s="74"/>
      <c r="AV20" s="74"/>
      <c r="AW20" s="74"/>
      <c r="AX20" s="74"/>
    </row>
    <row r="21" s="2" customFormat="1" ht="56.25" spans="1:51">
      <c r="A21" s="20"/>
      <c r="B21" s="13">
        <v>9</v>
      </c>
      <c r="C21" s="39" t="s">
        <v>60</v>
      </c>
      <c r="D21" s="40" t="s">
        <v>61</v>
      </c>
      <c r="E21" s="41">
        <v>0.0138888888888889</v>
      </c>
      <c r="F21" s="42" t="s">
        <v>62</v>
      </c>
      <c r="G21" s="43" t="s">
        <v>63</v>
      </c>
      <c r="H21" s="44" t="s">
        <v>64</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74"/>
      <c r="AQ21" s="74"/>
      <c r="AR21" s="74"/>
      <c r="AS21" s="74"/>
      <c r="AT21" s="74"/>
      <c r="AU21" s="74"/>
      <c r="AV21" s="74"/>
      <c r="AW21" s="74"/>
      <c r="AX21" s="74"/>
      <c r="AY21" s="74"/>
    </row>
    <row r="22" s="2" customFormat="1" ht="56.25" spans="1:51">
      <c r="A22" s="20"/>
      <c r="B22" s="13"/>
      <c r="C22" s="45" t="s">
        <v>65</v>
      </c>
      <c r="D22" s="40" t="s">
        <v>65</v>
      </c>
      <c r="E22" s="41">
        <v>0.0138888888888889</v>
      </c>
      <c r="F22" s="46"/>
      <c r="G22" s="47"/>
      <c r="H22" s="45"/>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74"/>
      <c r="AQ22" s="74"/>
      <c r="AR22" s="74"/>
      <c r="AS22" s="74"/>
      <c r="AT22" s="74"/>
      <c r="AU22" s="74"/>
      <c r="AV22" s="74"/>
      <c r="AW22" s="74"/>
      <c r="AX22" s="74"/>
      <c r="AY22" s="74"/>
    </row>
    <row r="23" s="1" customFormat="1" spans="1:51">
      <c r="A23" s="20"/>
      <c r="B23" s="13">
        <v>10</v>
      </c>
      <c r="C23" s="14" t="s">
        <v>66</v>
      </c>
      <c r="D23" s="40" t="s">
        <v>67</v>
      </c>
      <c r="E23" s="24">
        <v>0.0143981481481481</v>
      </c>
      <c r="F23" s="25" t="s">
        <v>68</v>
      </c>
      <c r="G23" s="26" t="s">
        <v>69</v>
      </c>
      <c r="H23" s="19" t="s">
        <v>70</v>
      </c>
      <c r="AP23" s="74"/>
      <c r="AQ23" s="74"/>
      <c r="AR23" s="74"/>
      <c r="AS23" s="74"/>
      <c r="AT23" s="74"/>
      <c r="AU23" s="74"/>
      <c r="AV23" s="74"/>
      <c r="AW23" s="74"/>
      <c r="AX23" s="74"/>
      <c r="AY23" s="74"/>
    </row>
    <row r="24" s="2" customFormat="1" spans="1:50">
      <c r="A24" s="20"/>
      <c r="B24" s="13"/>
      <c r="C24" s="21"/>
      <c r="D24" s="40" t="s">
        <v>71</v>
      </c>
      <c r="E24" s="24">
        <v>0.0143171296296296</v>
      </c>
      <c r="F24" s="48"/>
      <c r="G24" s="49"/>
      <c r="H24" s="2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74"/>
      <c r="AP24" s="74"/>
      <c r="AQ24" s="74"/>
      <c r="AR24" s="74"/>
      <c r="AS24" s="74"/>
      <c r="AT24" s="74"/>
      <c r="AU24" s="74"/>
      <c r="AV24" s="74"/>
      <c r="AW24" s="74"/>
      <c r="AX24" s="74"/>
    </row>
    <row r="25" s="2" customFormat="1" ht="56.25" spans="1:51">
      <c r="A25" s="20"/>
      <c r="B25" s="13">
        <v>11</v>
      </c>
      <c r="C25" s="39" t="s">
        <v>72</v>
      </c>
      <c r="D25" s="40" t="s">
        <v>73</v>
      </c>
      <c r="E25" s="41">
        <v>0.0138888888888889</v>
      </c>
      <c r="F25" s="42" t="s">
        <v>74</v>
      </c>
      <c r="G25" s="43" t="s">
        <v>75</v>
      </c>
      <c r="H25" s="44" t="s">
        <v>76</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74"/>
      <c r="AQ25" s="74"/>
      <c r="AR25" s="74"/>
      <c r="AS25" s="74"/>
      <c r="AT25" s="74"/>
      <c r="AU25" s="74"/>
      <c r="AV25" s="74"/>
      <c r="AW25" s="74"/>
      <c r="AX25" s="74"/>
      <c r="AY25" s="74"/>
    </row>
    <row r="26" s="2" customFormat="1" ht="56.25" spans="1:51">
      <c r="A26" s="20"/>
      <c r="B26" s="13"/>
      <c r="C26" s="45" t="s">
        <v>77</v>
      </c>
      <c r="D26" s="40" t="s">
        <v>77</v>
      </c>
      <c r="E26" s="41">
        <v>0.0138888888888889</v>
      </c>
      <c r="F26" s="46"/>
      <c r="G26" s="47"/>
      <c r="H26" s="45"/>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74"/>
      <c r="AQ26" s="74"/>
      <c r="AR26" s="74"/>
      <c r="AS26" s="74"/>
      <c r="AT26" s="74"/>
      <c r="AU26" s="74"/>
      <c r="AV26" s="74"/>
      <c r="AW26" s="74"/>
      <c r="AX26" s="74"/>
      <c r="AY26" s="74"/>
    </row>
    <row r="27" s="1" customFormat="1" ht="37.5" spans="1:51">
      <c r="A27" s="20"/>
      <c r="B27" s="13">
        <v>12</v>
      </c>
      <c r="C27" s="14" t="s">
        <v>78</v>
      </c>
      <c r="D27" s="15" t="s">
        <v>79</v>
      </c>
      <c r="E27" s="16">
        <v>0.0138888888888889</v>
      </c>
      <c r="F27" s="17" t="s">
        <v>80</v>
      </c>
      <c r="G27" s="18" t="s">
        <v>81</v>
      </c>
      <c r="H27" s="19" t="s">
        <v>82</v>
      </c>
      <c r="AP27" s="74"/>
      <c r="AQ27" s="74"/>
      <c r="AR27" s="74"/>
      <c r="AS27" s="74"/>
      <c r="AT27" s="74"/>
      <c r="AU27" s="74"/>
      <c r="AV27" s="74"/>
      <c r="AW27" s="74"/>
      <c r="AX27" s="74"/>
      <c r="AY27" s="74"/>
    </row>
    <row r="28" s="2" customFormat="1" ht="37.5" spans="1:50">
      <c r="A28" s="20"/>
      <c r="B28" s="13"/>
      <c r="C28" s="21" t="s">
        <v>83</v>
      </c>
      <c r="D28" s="15" t="s">
        <v>83</v>
      </c>
      <c r="E28" s="16">
        <v>0.0138888888888889</v>
      </c>
      <c r="F28" s="17"/>
      <c r="G28" s="18"/>
      <c r="H28" s="2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74"/>
      <c r="AP28" s="74"/>
      <c r="AQ28" s="74"/>
      <c r="AR28" s="74"/>
      <c r="AS28" s="74"/>
      <c r="AT28" s="74"/>
      <c r="AU28" s="74"/>
      <c r="AV28" s="74"/>
      <c r="AW28" s="74"/>
      <c r="AX28" s="74"/>
    </row>
    <row r="29" s="2" customFormat="1" ht="37.5" spans="1:51">
      <c r="A29" s="20"/>
      <c r="B29" s="13">
        <v>13</v>
      </c>
      <c r="C29" s="39" t="s">
        <v>84</v>
      </c>
      <c r="D29" s="40" t="s">
        <v>85</v>
      </c>
      <c r="E29" s="41">
        <v>0.0138888888888889</v>
      </c>
      <c r="F29" s="42" t="s">
        <v>86</v>
      </c>
      <c r="G29" s="43" t="s">
        <v>87</v>
      </c>
      <c r="H29" s="44" t="s">
        <v>88</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74"/>
      <c r="AQ29" s="74"/>
      <c r="AR29" s="74"/>
      <c r="AS29" s="74"/>
      <c r="AT29" s="74"/>
      <c r="AU29" s="74"/>
      <c r="AV29" s="74"/>
      <c r="AW29" s="74"/>
      <c r="AX29" s="74"/>
      <c r="AY29" s="74"/>
    </row>
    <row r="30" s="2" customFormat="1" ht="37.5" spans="1:51">
      <c r="A30" s="20"/>
      <c r="B30" s="13"/>
      <c r="C30" s="45" t="s">
        <v>89</v>
      </c>
      <c r="D30" s="40" t="s">
        <v>89</v>
      </c>
      <c r="E30" s="41">
        <v>0.0138888888888889</v>
      </c>
      <c r="F30" s="46"/>
      <c r="G30" s="47"/>
      <c r="H30" s="45"/>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74"/>
      <c r="AQ30" s="74"/>
      <c r="AR30" s="74"/>
      <c r="AS30" s="74"/>
      <c r="AT30" s="74"/>
      <c r="AU30" s="74"/>
      <c r="AV30" s="74"/>
      <c r="AW30" s="74"/>
      <c r="AX30" s="74"/>
      <c r="AY30" s="74"/>
    </row>
    <row r="31" s="2" customFormat="1" ht="37.5" spans="1:51">
      <c r="A31" s="20"/>
      <c r="B31" s="13">
        <v>14</v>
      </c>
      <c r="C31" s="39" t="s">
        <v>90</v>
      </c>
      <c r="D31" s="40" t="s">
        <v>91</v>
      </c>
      <c r="E31" s="41">
        <v>0.0138888888888889</v>
      </c>
      <c r="F31" s="42" t="s">
        <v>92</v>
      </c>
      <c r="G31" s="43" t="s">
        <v>93</v>
      </c>
      <c r="H31" s="44" t="s">
        <v>94</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74"/>
      <c r="AQ31" s="74"/>
      <c r="AR31" s="74"/>
      <c r="AS31" s="74"/>
      <c r="AT31" s="74"/>
      <c r="AU31" s="74"/>
      <c r="AV31" s="74"/>
      <c r="AW31" s="74"/>
      <c r="AX31" s="74"/>
      <c r="AY31" s="74"/>
    </row>
    <row r="32" s="2" customFormat="1" ht="37.5" spans="1:51">
      <c r="A32" s="20"/>
      <c r="B32" s="13"/>
      <c r="C32" s="45" t="s">
        <v>95</v>
      </c>
      <c r="D32" s="40" t="s">
        <v>95</v>
      </c>
      <c r="E32" s="41">
        <v>0.0138888888888889</v>
      </c>
      <c r="F32" s="46"/>
      <c r="G32" s="47"/>
      <c r="H32" s="45"/>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74"/>
      <c r="AQ32" s="74"/>
      <c r="AR32" s="74"/>
      <c r="AS32" s="74"/>
      <c r="AT32" s="74"/>
      <c r="AU32" s="74"/>
      <c r="AV32" s="74"/>
      <c r="AW32" s="74"/>
      <c r="AX32" s="74"/>
      <c r="AY32" s="74"/>
    </row>
    <row r="33" s="1" customFormat="1" ht="37.5" spans="1:51">
      <c r="A33" s="20"/>
      <c r="B33" s="29">
        <v>15</v>
      </c>
      <c r="C33" s="39" t="s">
        <v>96</v>
      </c>
      <c r="D33" s="40" t="s">
        <v>97</v>
      </c>
      <c r="E33" s="41">
        <v>0.0138888888888889</v>
      </c>
      <c r="F33" s="50" t="s">
        <v>98</v>
      </c>
      <c r="G33" s="51" t="s">
        <v>99</v>
      </c>
      <c r="H33" s="44" t="s">
        <v>100</v>
      </c>
      <c r="AP33" s="74"/>
      <c r="AQ33" s="74"/>
      <c r="AR33" s="74"/>
      <c r="AS33" s="74"/>
      <c r="AT33" s="74"/>
      <c r="AU33" s="74"/>
      <c r="AV33" s="74"/>
      <c r="AW33" s="74"/>
      <c r="AX33" s="74"/>
      <c r="AY33" s="74"/>
    </row>
    <row r="34" s="2" customFormat="1" ht="37.5" spans="1:50">
      <c r="A34" s="20"/>
      <c r="B34" s="33"/>
      <c r="C34" s="52"/>
      <c r="D34" s="40" t="s">
        <v>101</v>
      </c>
      <c r="E34" s="41">
        <v>0.0138888888888889</v>
      </c>
      <c r="F34" s="53"/>
      <c r="G34" s="54"/>
      <c r="H34" s="52"/>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74"/>
      <c r="AP34" s="74"/>
      <c r="AQ34" s="74"/>
      <c r="AR34" s="74"/>
      <c r="AS34" s="74"/>
      <c r="AT34" s="74"/>
      <c r="AU34" s="74"/>
      <c r="AV34" s="74"/>
      <c r="AW34" s="74"/>
      <c r="AX34" s="74"/>
    </row>
    <row r="35" s="3" customFormat="1" ht="37.5" spans="1:51">
      <c r="A35" s="20"/>
      <c r="B35" s="33"/>
      <c r="C35" s="52"/>
      <c r="D35" s="40" t="s">
        <v>102</v>
      </c>
      <c r="E35" s="41">
        <v>0.0138888888888889</v>
      </c>
      <c r="F35" s="53"/>
      <c r="G35" s="54"/>
      <c r="H35" s="52"/>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75"/>
      <c r="AP35" s="74"/>
      <c r="AQ35" s="74"/>
      <c r="AR35" s="74"/>
      <c r="AS35" s="74"/>
      <c r="AT35" s="74"/>
      <c r="AU35" s="74"/>
      <c r="AV35" s="74"/>
      <c r="AW35" s="74"/>
      <c r="AX35" s="74"/>
      <c r="AY35" s="76"/>
    </row>
    <row r="36" s="3" customFormat="1" ht="37.5" spans="1:51">
      <c r="A36" s="20"/>
      <c r="B36" s="36"/>
      <c r="C36" s="45"/>
      <c r="D36" s="40" t="s">
        <v>103</v>
      </c>
      <c r="E36" s="41">
        <v>0.0138888888888889</v>
      </c>
      <c r="F36" s="46"/>
      <c r="G36" s="47"/>
      <c r="H36" s="45"/>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75"/>
      <c r="AP36" s="74"/>
      <c r="AQ36" s="74"/>
      <c r="AR36" s="74"/>
      <c r="AS36" s="74"/>
      <c r="AT36" s="74"/>
      <c r="AU36" s="74"/>
      <c r="AV36" s="74"/>
      <c r="AW36" s="74"/>
      <c r="AX36" s="74"/>
      <c r="AY36" s="76"/>
    </row>
    <row r="37" s="2" customFormat="1" ht="56.25" spans="1:51">
      <c r="A37" s="20"/>
      <c r="B37" s="13">
        <v>16</v>
      </c>
      <c r="C37" s="55" t="s">
        <v>104</v>
      </c>
      <c r="D37" s="56" t="s">
        <v>105</v>
      </c>
      <c r="E37" s="41">
        <v>0.0138888888888889</v>
      </c>
      <c r="F37" s="42" t="s">
        <v>106</v>
      </c>
      <c r="G37" s="57" t="s">
        <v>107</v>
      </c>
      <c r="H37" s="44" t="s">
        <v>108</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74"/>
      <c r="AQ37" s="74"/>
      <c r="AR37" s="74"/>
      <c r="AS37" s="74"/>
      <c r="AT37" s="74"/>
      <c r="AU37" s="74"/>
      <c r="AV37" s="74"/>
      <c r="AW37" s="74"/>
      <c r="AX37" s="74"/>
      <c r="AY37" s="74"/>
    </row>
    <row r="38" s="2" customFormat="1" ht="56.25" spans="1:51">
      <c r="A38" s="20"/>
      <c r="B38" s="13"/>
      <c r="C38" s="58" t="s">
        <v>109</v>
      </c>
      <c r="D38" s="56" t="s">
        <v>109</v>
      </c>
      <c r="E38" s="41">
        <v>0.0138888888888889</v>
      </c>
      <c r="F38" s="46"/>
      <c r="G38" s="47"/>
      <c r="H38" s="58"/>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74"/>
      <c r="AQ38" s="74"/>
      <c r="AR38" s="74"/>
      <c r="AS38" s="74"/>
      <c r="AT38" s="74"/>
      <c r="AU38" s="74"/>
      <c r="AV38" s="74"/>
      <c r="AW38" s="74"/>
      <c r="AX38" s="74"/>
      <c r="AY38" s="74"/>
    </row>
    <row r="39" s="1" customFormat="1" spans="1:51">
      <c r="A39" s="20"/>
      <c r="B39" s="13">
        <v>17</v>
      </c>
      <c r="C39" s="55" t="s">
        <v>110</v>
      </c>
      <c r="D39" s="56" t="s">
        <v>111</v>
      </c>
      <c r="E39" s="41">
        <v>0.0138888888888889</v>
      </c>
      <c r="F39" s="42" t="s">
        <v>112</v>
      </c>
      <c r="G39" s="43" t="s">
        <v>113</v>
      </c>
      <c r="H39" s="44" t="s">
        <v>114</v>
      </c>
      <c r="AP39" s="74"/>
      <c r="AQ39" s="74"/>
      <c r="AR39" s="74"/>
      <c r="AS39" s="74"/>
      <c r="AT39" s="74"/>
      <c r="AU39" s="74"/>
      <c r="AV39" s="74"/>
      <c r="AW39" s="74"/>
      <c r="AX39" s="74"/>
      <c r="AY39" s="74"/>
    </row>
    <row r="40" s="2" customFormat="1" spans="1:50">
      <c r="A40" s="20"/>
      <c r="B40" s="13"/>
      <c r="C40" s="58" t="s">
        <v>115</v>
      </c>
      <c r="D40" s="56" t="s">
        <v>115</v>
      </c>
      <c r="E40" s="41">
        <v>0.0138888888888889</v>
      </c>
      <c r="F40" s="46"/>
      <c r="G40" s="47"/>
      <c r="H40" s="58"/>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74"/>
      <c r="AP40" s="74"/>
      <c r="AQ40" s="74"/>
      <c r="AR40" s="74"/>
      <c r="AS40" s="74"/>
      <c r="AT40" s="74"/>
      <c r="AU40" s="74"/>
      <c r="AV40" s="74"/>
      <c r="AW40" s="74"/>
      <c r="AX40" s="74"/>
    </row>
    <row r="41" s="2" customFormat="1" ht="37.5" spans="1:51">
      <c r="A41" s="20"/>
      <c r="B41" s="13">
        <v>18</v>
      </c>
      <c r="C41" s="55" t="s">
        <v>116</v>
      </c>
      <c r="D41" s="56" t="s">
        <v>117</v>
      </c>
      <c r="E41" s="41">
        <v>0.0138888888888889</v>
      </c>
      <c r="F41" s="25" t="s">
        <v>118</v>
      </c>
      <c r="G41" s="43" t="s">
        <v>119</v>
      </c>
      <c r="H41" s="44" t="s">
        <v>120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74"/>
      <c r="AQ41" s="74"/>
      <c r="AR41" s="74"/>
      <c r="AS41" s="74"/>
      <c r="AT41" s="74"/>
      <c r="AU41" s="74"/>
      <c r="AV41" s="74"/>
      <c r="AW41" s="74"/>
      <c r="AX41" s="74"/>
      <c r="AY41" s="74"/>
    </row>
    <row r="42" s="2" customFormat="1" ht="37.5" spans="1:51">
      <c r="A42" s="20"/>
      <c r="B42" s="13"/>
      <c r="C42" s="58" t="s">
        <v>121</v>
      </c>
      <c r="D42" s="56" t="s">
        <v>121</v>
      </c>
      <c r="E42" s="41">
        <v>0.0138888888888889</v>
      </c>
      <c r="F42" s="59"/>
      <c r="G42" s="60"/>
      <c r="H42" s="45"/>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74"/>
      <c r="AQ42" s="74"/>
      <c r="AR42" s="74"/>
      <c r="AS42" s="74"/>
      <c r="AT42" s="74"/>
      <c r="AU42" s="74"/>
      <c r="AV42" s="74"/>
      <c r="AW42" s="74"/>
      <c r="AX42" s="74"/>
      <c r="AY42" s="74"/>
    </row>
    <row r="43" s="1" customFormat="1" spans="1:51">
      <c r="A43" s="20"/>
      <c r="B43" s="13">
        <v>19</v>
      </c>
      <c r="C43" s="39" t="s">
        <v>122</v>
      </c>
      <c r="D43" s="40" t="s">
        <v>123</v>
      </c>
      <c r="E43" s="41">
        <v>0.0138888888888889</v>
      </c>
      <c r="F43" s="42" t="s">
        <v>124</v>
      </c>
      <c r="G43" s="51" t="s">
        <v>125</v>
      </c>
      <c r="H43" s="44" t="s">
        <v>126</v>
      </c>
      <c r="AP43" s="74"/>
      <c r="AQ43" s="74"/>
      <c r="AR43" s="74"/>
      <c r="AS43" s="74"/>
      <c r="AT43" s="74"/>
      <c r="AU43" s="74"/>
      <c r="AV43" s="74"/>
      <c r="AW43" s="74"/>
      <c r="AX43" s="74"/>
      <c r="AY43" s="74"/>
    </row>
    <row r="44" s="2" customFormat="1" spans="1:50">
      <c r="A44" s="20"/>
      <c r="B44" s="13"/>
      <c r="C44" s="45" t="s">
        <v>127</v>
      </c>
      <c r="D44" s="40" t="s">
        <v>127</v>
      </c>
      <c r="E44" s="41">
        <v>0.0138888888888889</v>
      </c>
      <c r="F44" s="46"/>
      <c r="G44" s="61"/>
      <c r="H44" s="45"/>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74"/>
      <c r="AP44" s="74"/>
      <c r="AQ44" s="74"/>
      <c r="AR44" s="74"/>
      <c r="AS44" s="74"/>
      <c r="AT44" s="74"/>
      <c r="AU44" s="74"/>
      <c r="AV44" s="74"/>
      <c r="AW44" s="74"/>
      <c r="AX44" s="74"/>
    </row>
    <row r="45" s="1" customFormat="1" ht="37.5" spans="1:51">
      <c r="A45" s="20"/>
      <c r="B45" s="13">
        <v>20</v>
      </c>
      <c r="C45" s="39" t="s">
        <v>128</v>
      </c>
      <c r="D45" s="40" t="s">
        <v>129</v>
      </c>
      <c r="E45" s="41">
        <v>0.0138888888888889</v>
      </c>
      <c r="F45" s="42" t="s">
        <v>130</v>
      </c>
      <c r="G45" s="51" t="s">
        <v>131</v>
      </c>
      <c r="H45" s="44" t="s">
        <v>132</v>
      </c>
      <c r="AP45" s="74"/>
      <c r="AQ45" s="74"/>
      <c r="AR45" s="74"/>
      <c r="AS45" s="74"/>
      <c r="AT45" s="74"/>
      <c r="AU45" s="74"/>
      <c r="AV45" s="74"/>
      <c r="AW45" s="74"/>
      <c r="AX45" s="74"/>
      <c r="AY45" s="74"/>
    </row>
    <row r="46" s="2" customFormat="1" ht="37.5" spans="1:50">
      <c r="A46" s="20"/>
      <c r="B46" s="13"/>
      <c r="C46" s="45" t="s">
        <v>133</v>
      </c>
      <c r="D46" s="40" t="s">
        <v>133</v>
      </c>
      <c r="E46" s="41">
        <v>0.0138888888888889</v>
      </c>
      <c r="F46" s="46"/>
      <c r="G46" s="61"/>
      <c r="H46" s="45"/>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74"/>
      <c r="AP46" s="74"/>
      <c r="AQ46" s="74"/>
      <c r="AR46" s="74"/>
      <c r="AS46" s="74"/>
      <c r="AT46" s="74"/>
      <c r="AU46" s="74"/>
      <c r="AV46" s="74"/>
      <c r="AW46" s="74"/>
      <c r="AX46" s="74"/>
    </row>
    <row r="47" s="2" customFormat="1" ht="37.5" spans="1:51">
      <c r="A47" s="20"/>
      <c r="B47" s="13">
        <v>21</v>
      </c>
      <c r="C47" s="39" t="s">
        <v>134</v>
      </c>
      <c r="D47" s="40" t="s">
        <v>135</v>
      </c>
      <c r="E47" s="41">
        <v>0.0138888888888889</v>
      </c>
      <c r="F47" s="42" t="s">
        <v>136</v>
      </c>
      <c r="G47" s="51" t="s">
        <v>137</v>
      </c>
      <c r="H47" s="44" t="s">
        <v>138</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74"/>
      <c r="AQ47" s="74"/>
      <c r="AR47" s="74"/>
      <c r="AS47" s="74"/>
      <c r="AT47" s="74"/>
      <c r="AU47" s="74"/>
      <c r="AV47" s="74"/>
      <c r="AW47" s="74"/>
      <c r="AX47" s="74"/>
      <c r="AY47" s="74"/>
    </row>
    <row r="48" s="2" customFormat="1" ht="37.5" spans="1:51">
      <c r="A48" s="20"/>
      <c r="B48" s="13"/>
      <c r="C48" s="45" t="s">
        <v>139</v>
      </c>
      <c r="D48" s="40" t="s">
        <v>139</v>
      </c>
      <c r="E48" s="41">
        <v>0.0138888888888889</v>
      </c>
      <c r="F48" s="46"/>
      <c r="G48" s="61"/>
      <c r="H48" s="45"/>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74"/>
      <c r="AQ48" s="74"/>
      <c r="AR48" s="74"/>
      <c r="AS48" s="74"/>
      <c r="AT48" s="74"/>
      <c r="AU48" s="74"/>
      <c r="AV48" s="74"/>
      <c r="AW48" s="74"/>
      <c r="AX48" s="74"/>
      <c r="AY48" s="74"/>
    </row>
    <row r="49" s="2" customFormat="1" ht="37.5" spans="1:51">
      <c r="A49" s="20"/>
      <c r="B49" s="13">
        <v>22</v>
      </c>
      <c r="C49" s="39" t="s">
        <v>140</v>
      </c>
      <c r="D49" s="40" t="s">
        <v>141</v>
      </c>
      <c r="E49" s="41">
        <v>0.0138888888888889</v>
      </c>
      <c r="F49" s="42" t="s">
        <v>142</v>
      </c>
      <c r="G49" s="62" t="s">
        <v>143</v>
      </c>
      <c r="H49" s="44" t="s">
        <v>144</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74"/>
      <c r="AQ49" s="74"/>
      <c r="AR49" s="74"/>
      <c r="AS49" s="74"/>
      <c r="AT49" s="74"/>
      <c r="AU49" s="74"/>
      <c r="AV49" s="74"/>
      <c r="AW49" s="74"/>
      <c r="AX49" s="74"/>
      <c r="AY49" s="74"/>
    </row>
    <row r="50" s="2" customFormat="1" ht="37.5" spans="1:51">
      <c r="A50" s="20"/>
      <c r="B50" s="13"/>
      <c r="C50" s="45"/>
      <c r="D50" s="40" t="s">
        <v>145</v>
      </c>
      <c r="E50" s="41">
        <v>0.0138888888888889</v>
      </c>
      <c r="F50" s="46"/>
      <c r="G50" s="47"/>
      <c r="H50" s="45"/>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74"/>
      <c r="AQ50" s="74"/>
      <c r="AR50" s="74"/>
      <c r="AS50" s="74"/>
      <c r="AT50" s="74"/>
      <c r="AU50" s="74"/>
      <c r="AV50" s="74"/>
      <c r="AW50" s="74"/>
      <c r="AX50" s="74"/>
      <c r="AY50" s="74"/>
    </row>
    <row r="51" s="1" customFormat="1" ht="56.25" spans="1:51">
      <c r="A51" s="20"/>
      <c r="B51" s="13">
        <v>23</v>
      </c>
      <c r="C51" s="30" t="s">
        <v>146</v>
      </c>
      <c r="D51" s="40" t="s">
        <v>147</v>
      </c>
      <c r="E51" s="41">
        <v>0.0138888888888889</v>
      </c>
      <c r="F51" s="42" t="s">
        <v>148</v>
      </c>
      <c r="G51" s="43" t="s">
        <v>149</v>
      </c>
      <c r="H51" s="19" t="s">
        <v>150</v>
      </c>
      <c r="AP51" s="74"/>
      <c r="AQ51" s="74"/>
      <c r="AR51" s="74"/>
      <c r="AS51" s="74"/>
      <c r="AT51" s="74"/>
      <c r="AU51" s="74"/>
      <c r="AV51" s="74"/>
      <c r="AW51" s="74"/>
      <c r="AX51" s="74"/>
      <c r="AY51" s="74"/>
    </row>
    <row r="52" s="2" customFormat="1" ht="56.25" spans="1:50">
      <c r="A52" s="20"/>
      <c r="B52" s="13"/>
      <c r="C52" s="63"/>
      <c r="D52" s="40" t="s">
        <v>151</v>
      </c>
      <c r="E52" s="41">
        <v>0.0138888888888889</v>
      </c>
      <c r="F52" s="46"/>
      <c r="G52" s="47"/>
      <c r="H52" s="6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74"/>
      <c r="AP52" s="74"/>
      <c r="AQ52" s="74"/>
      <c r="AR52" s="74"/>
      <c r="AS52" s="74"/>
      <c r="AT52" s="74"/>
      <c r="AU52" s="74"/>
      <c r="AV52" s="74"/>
      <c r="AW52" s="74"/>
      <c r="AX52" s="74"/>
    </row>
    <row r="53" s="2" customFormat="1" spans="1:51">
      <c r="A53" s="20"/>
      <c r="B53" s="13">
        <v>24</v>
      </c>
      <c r="C53" s="30" t="s">
        <v>152</v>
      </c>
      <c r="D53" s="40" t="s">
        <v>153</v>
      </c>
      <c r="E53" s="41">
        <v>0.0138888888888889</v>
      </c>
      <c r="F53" s="42" t="s">
        <v>154</v>
      </c>
      <c r="G53" s="43" t="s">
        <v>155</v>
      </c>
      <c r="H53" s="19" t="s">
        <v>156</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74"/>
      <c r="AQ53" s="74"/>
      <c r="AR53" s="74"/>
      <c r="AS53" s="74"/>
      <c r="AT53" s="74"/>
      <c r="AU53" s="74"/>
      <c r="AV53" s="74"/>
      <c r="AW53" s="74"/>
      <c r="AX53" s="74"/>
      <c r="AY53" s="74"/>
    </row>
    <row r="54" s="2" customFormat="1" spans="1:51">
      <c r="A54" s="20"/>
      <c r="B54" s="13"/>
      <c r="C54" s="63"/>
      <c r="D54" s="40" t="s">
        <v>157</v>
      </c>
      <c r="E54" s="41">
        <v>0.0138888888888889</v>
      </c>
      <c r="F54" s="46"/>
      <c r="G54" s="47"/>
      <c r="H54" s="6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74"/>
      <c r="AQ54" s="74"/>
      <c r="AR54" s="74"/>
      <c r="AS54" s="74"/>
      <c r="AT54" s="74"/>
      <c r="AU54" s="74"/>
      <c r="AV54" s="74"/>
      <c r="AW54" s="74"/>
      <c r="AX54" s="74"/>
      <c r="AY54" s="74"/>
    </row>
    <row r="55" s="2" customFormat="1" ht="37.5" spans="1:51">
      <c r="A55" s="20"/>
      <c r="B55" s="13">
        <v>25</v>
      </c>
      <c r="C55" s="64" t="s">
        <v>158</v>
      </c>
      <c r="D55" s="56" t="s">
        <v>159</v>
      </c>
      <c r="E55" s="24">
        <v>0.0128587962962963</v>
      </c>
      <c r="F55" s="18" t="s">
        <v>160</v>
      </c>
      <c r="G55" s="38" t="s">
        <v>161</v>
      </c>
      <c r="H55" s="65" t="s">
        <v>162</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74"/>
      <c r="AQ55" s="74"/>
      <c r="AR55" s="74"/>
      <c r="AS55" s="74"/>
      <c r="AT55" s="74"/>
      <c r="AU55" s="74"/>
      <c r="AV55" s="74"/>
      <c r="AW55" s="74"/>
      <c r="AX55" s="74"/>
      <c r="AY55" s="74"/>
    </row>
    <row r="56" s="2" customFormat="1" ht="37.5" spans="1:51">
      <c r="A56" s="20"/>
      <c r="B56" s="13"/>
      <c r="C56" s="64"/>
      <c r="D56" s="56" t="s">
        <v>163</v>
      </c>
      <c r="E56" s="24">
        <v>0.0147453703703704</v>
      </c>
      <c r="F56" s="18"/>
      <c r="G56" s="49"/>
      <c r="H56" s="64"/>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74"/>
      <c r="AQ56" s="74"/>
      <c r="AR56" s="74"/>
      <c r="AS56" s="74"/>
      <c r="AT56" s="74"/>
      <c r="AU56" s="74"/>
      <c r="AV56" s="74"/>
      <c r="AW56" s="74"/>
      <c r="AX56" s="74"/>
      <c r="AY56" s="74"/>
    </row>
    <row r="57" s="2" customFormat="1" ht="37.5" spans="1:50">
      <c r="A57" s="20"/>
      <c r="B57" s="13">
        <v>26</v>
      </c>
      <c r="C57" s="64" t="s">
        <v>164</v>
      </c>
      <c r="D57" s="56" t="s">
        <v>165</v>
      </c>
      <c r="E57" s="24">
        <v>0.0149305555555556</v>
      </c>
      <c r="F57" s="18" t="s">
        <v>166</v>
      </c>
      <c r="G57" s="38" t="s">
        <v>167</v>
      </c>
      <c r="H57" s="65" t="s">
        <v>168</v>
      </c>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74"/>
      <c r="AP57" s="74"/>
      <c r="AQ57" s="74"/>
      <c r="AR57" s="74"/>
      <c r="AS57" s="74"/>
      <c r="AT57" s="74"/>
      <c r="AU57" s="74"/>
      <c r="AV57" s="74"/>
      <c r="AW57" s="74"/>
      <c r="AX57" s="74"/>
    </row>
    <row r="58" s="2" customFormat="1" ht="37.5" spans="1:50">
      <c r="A58" s="20"/>
      <c r="B58" s="13"/>
      <c r="C58" s="64"/>
      <c r="D58" s="56" t="s">
        <v>169</v>
      </c>
      <c r="E58" s="24">
        <v>0.0148842592592593</v>
      </c>
      <c r="F58" s="18"/>
      <c r="G58" s="49"/>
      <c r="H58" s="64"/>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74"/>
      <c r="AP58" s="74"/>
      <c r="AQ58" s="74"/>
      <c r="AR58" s="74"/>
      <c r="AS58" s="74"/>
      <c r="AT58" s="74"/>
      <c r="AU58" s="74"/>
      <c r="AV58" s="74"/>
      <c r="AW58" s="74"/>
      <c r="AX58" s="74"/>
    </row>
    <row r="59" s="2" customFormat="1" spans="1:50">
      <c r="A59" s="20"/>
      <c r="B59" s="13">
        <v>27</v>
      </c>
      <c r="C59" s="66" t="s">
        <v>170</v>
      </c>
      <c r="D59" s="67" t="s">
        <v>171</v>
      </c>
      <c r="E59" s="24">
        <v>0.0129282407407407</v>
      </c>
      <c r="F59" s="68" t="s">
        <v>172</v>
      </c>
      <c r="G59" s="38" t="s">
        <v>173</v>
      </c>
      <c r="H59" s="65" t="s">
        <v>174</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74"/>
      <c r="AP59" s="74"/>
      <c r="AQ59" s="74"/>
      <c r="AR59" s="74"/>
      <c r="AS59" s="74"/>
      <c r="AT59" s="74"/>
      <c r="AU59" s="74"/>
      <c r="AV59" s="74"/>
      <c r="AW59" s="74"/>
      <c r="AX59" s="74"/>
    </row>
    <row r="60" s="2" customFormat="1" spans="1:50">
      <c r="A60" s="69"/>
      <c r="B60" s="13"/>
      <c r="C60" s="66"/>
      <c r="D60" s="67" t="s">
        <v>175</v>
      </c>
      <c r="E60" s="24">
        <v>0.0154166666666667</v>
      </c>
      <c r="F60" s="68"/>
      <c r="G60" s="49"/>
      <c r="H60" s="66"/>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74"/>
      <c r="AP60" s="74"/>
      <c r="AQ60" s="74"/>
      <c r="AR60" s="74"/>
      <c r="AS60" s="74"/>
      <c r="AT60" s="74"/>
      <c r="AU60" s="74"/>
      <c r="AV60" s="74"/>
      <c r="AW60" s="74"/>
      <c r="AX60" s="74"/>
    </row>
    <row r="61" s="2" customFormat="1" ht="37.5" spans="1:51">
      <c r="A61" s="70" t="s">
        <v>176</v>
      </c>
      <c r="B61" s="13">
        <v>28</v>
      </c>
      <c r="C61" s="14" t="s">
        <v>177</v>
      </c>
      <c r="D61" s="22" t="s">
        <v>178</v>
      </c>
      <c r="E61" s="16">
        <v>0.0138888888888889</v>
      </c>
      <c r="F61" s="17" t="s">
        <v>179</v>
      </c>
      <c r="G61" s="18" t="s">
        <v>180</v>
      </c>
      <c r="H61" s="19" t="s">
        <v>181</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74"/>
      <c r="AQ61" s="74"/>
      <c r="AR61" s="74"/>
      <c r="AS61" s="74"/>
      <c r="AT61" s="74"/>
      <c r="AU61" s="74"/>
      <c r="AV61" s="74"/>
      <c r="AW61" s="74"/>
      <c r="AX61" s="74"/>
      <c r="AY61" s="74"/>
    </row>
    <row r="62" s="2" customFormat="1" ht="37.5" spans="1:51">
      <c r="A62" s="71"/>
      <c r="B62" s="13"/>
      <c r="C62" s="21" t="s">
        <v>182</v>
      </c>
      <c r="D62" s="22" t="s">
        <v>182</v>
      </c>
      <c r="E62" s="16">
        <v>0.0138657407407407</v>
      </c>
      <c r="F62" s="17"/>
      <c r="G62" s="18"/>
      <c r="H62" s="2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74"/>
      <c r="AQ62" s="74"/>
      <c r="AR62" s="74"/>
      <c r="AS62" s="74"/>
      <c r="AT62" s="74"/>
      <c r="AU62" s="74"/>
      <c r="AV62" s="74"/>
      <c r="AW62" s="74"/>
      <c r="AX62" s="74"/>
      <c r="AY62" s="74"/>
    </row>
    <row r="63" s="2" customFormat="1" ht="56.25" customHeight="1" spans="1:50">
      <c r="A63" s="71"/>
      <c r="B63" s="13">
        <v>29</v>
      </c>
      <c r="C63" s="14" t="s">
        <v>183</v>
      </c>
      <c r="D63" s="22" t="s">
        <v>184</v>
      </c>
      <c r="E63" s="16">
        <v>0.0138888888888889</v>
      </c>
      <c r="F63" s="17" t="s">
        <v>185</v>
      </c>
      <c r="G63" s="72" t="s">
        <v>186</v>
      </c>
      <c r="H63" s="19" t="s">
        <v>187</v>
      </c>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74"/>
      <c r="AP63" s="74"/>
      <c r="AQ63" s="74"/>
      <c r="AR63" s="74"/>
      <c r="AS63" s="74"/>
      <c r="AT63" s="74"/>
      <c r="AU63" s="74"/>
      <c r="AV63" s="74"/>
      <c r="AW63" s="74"/>
      <c r="AX63" s="74"/>
    </row>
    <row r="64" s="2" customFormat="1" ht="56.25" spans="1:50">
      <c r="A64" s="71"/>
      <c r="B64" s="13"/>
      <c r="C64" s="21" t="s">
        <v>188</v>
      </c>
      <c r="D64" s="22" t="s">
        <v>188</v>
      </c>
      <c r="E64" s="16">
        <v>0.0138888888888889</v>
      </c>
      <c r="F64" s="17"/>
      <c r="G64" s="73"/>
      <c r="H64" s="2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74"/>
      <c r="AP64" s="74"/>
      <c r="AQ64" s="74"/>
      <c r="AR64" s="74"/>
      <c r="AS64" s="74"/>
      <c r="AT64" s="74"/>
      <c r="AU64" s="74"/>
      <c r="AV64" s="74"/>
      <c r="AW64" s="74"/>
      <c r="AX64" s="74"/>
    </row>
    <row r="65" s="2" customFormat="1" ht="37.5" spans="1:51">
      <c r="A65" s="71"/>
      <c r="B65" s="13">
        <v>30</v>
      </c>
      <c r="C65" s="14" t="s">
        <v>189</v>
      </c>
      <c r="D65" s="22" t="s">
        <v>190</v>
      </c>
      <c r="E65" s="16">
        <v>0.0138888888888889</v>
      </c>
      <c r="F65" s="17" t="s">
        <v>191</v>
      </c>
      <c r="G65" s="18" t="s">
        <v>192</v>
      </c>
      <c r="H65" s="19" t="s">
        <v>193</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74"/>
      <c r="AQ65" s="74"/>
      <c r="AR65" s="74"/>
      <c r="AS65" s="74"/>
      <c r="AT65" s="74"/>
      <c r="AU65" s="74"/>
      <c r="AV65" s="74"/>
      <c r="AW65" s="74"/>
      <c r="AX65" s="74"/>
      <c r="AY65" s="74"/>
    </row>
    <row r="66" s="2" customFormat="1" ht="37.5" spans="1:51">
      <c r="A66" s="71"/>
      <c r="B66" s="13"/>
      <c r="C66" s="21" t="s">
        <v>194</v>
      </c>
      <c r="D66" s="22" t="s">
        <v>194</v>
      </c>
      <c r="E66" s="16">
        <v>0.0138888888888889</v>
      </c>
      <c r="F66" s="17"/>
      <c r="G66" s="18"/>
      <c r="H66" s="2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74"/>
      <c r="AQ66" s="74"/>
      <c r="AR66" s="74"/>
      <c r="AS66" s="74"/>
      <c r="AT66" s="74"/>
      <c r="AU66" s="74"/>
      <c r="AV66" s="74"/>
      <c r="AW66" s="74"/>
      <c r="AX66" s="74"/>
      <c r="AY66" s="74"/>
    </row>
    <row r="67" s="1" customFormat="1" ht="37.5" spans="1:51">
      <c r="A67" s="71"/>
      <c r="B67" s="13">
        <v>31</v>
      </c>
      <c r="C67" s="14" t="s">
        <v>195</v>
      </c>
      <c r="D67" s="22" t="s">
        <v>196</v>
      </c>
      <c r="E67" s="16">
        <v>0.0136574074074074</v>
      </c>
      <c r="F67" s="17" t="s">
        <v>197</v>
      </c>
      <c r="G67" s="18" t="s">
        <v>198</v>
      </c>
      <c r="H67" s="19" t="s">
        <v>199</v>
      </c>
      <c r="AP67" s="74"/>
      <c r="AQ67" s="74"/>
      <c r="AR67" s="74"/>
      <c r="AS67" s="74"/>
      <c r="AT67" s="74"/>
      <c r="AU67" s="74"/>
      <c r="AV67" s="74"/>
      <c r="AW67" s="74"/>
      <c r="AX67" s="74"/>
      <c r="AY67" s="74"/>
    </row>
    <row r="68" s="2" customFormat="1" ht="37.5" spans="1:50">
      <c r="A68" s="71"/>
      <c r="B68" s="13"/>
      <c r="C68" s="21" t="s">
        <v>200</v>
      </c>
      <c r="D68" s="22" t="s">
        <v>200</v>
      </c>
      <c r="E68" s="16">
        <v>0.0134606481481481</v>
      </c>
      <c r="F68" s="17"/>
      <c r="G68" s="18"/>
      <c r="H68" s="2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74"/>
      <c r="AP68" s="74"/>
      <c r="AQ68" s="74"/>
      <c r="AR68" s="74"/>
      <c r="AS68" s="74"/>
      <c r="AT68" s="74"/>
      <c r="AU68" s="74"/>
      <c r="AV68" s="74"/>
      <c r="AW68" s="74"/>
      <c r="AX68" s="74"/>
    </row>
    <row r="69" s="2" customFormat="1" ht="37.5" spans="1:50">
      <c r="A69" s="71"/>
      <c r="B69" s="13">
        <v>32</v>
      </c>
      <c r="C69" s="14" t="s">
        <v>201</v>
      </c>
      <c r="D69" s="22" t="s">
        <v>202</v>
      </c>
      <c r="E69" s="16">
        <v>0.0138888888888889</v>
      </c>
      <c r="F69" s="17" t="s">
        <v>203</v>
      </c>
      <c r="G69" s="18" t="s">
        <v>204</v>
      </c>
      <c r="H69" s="19" t="s">
        <v>205</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74"/>
      <c r="AP69" s="74"/>
      <c r="AQ69" s="74"/>
      <c r="AR69" s="74"/>
      <c r="AS69" s="74"/>
      <c r="AT69" s="74"/>
      <c r="AU69" s="74"/>
      <c r="AV69" s="74"/>
      <c r="AW69" s="74"/>
      <c r="AX69" s="74"/>
    </row>
    <row r="70" s="2" customFormat="1" ht="37.5" spans="1:50">
      <c r="A70" s="71"/>
      <c r="B70" s="13"/>
      <c r="C70" s="21"/>
      <c r="D70" s="22" t="s">
        <v>206</v>
      </c>
      <c r="E70" s="16">
        <v>0.0138888888888889</v>
      </c>
      <c r="F70" s="17"/>
      <c r="G70" s="18"/>
      <c r="H70" s="2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74"/>
      <c r="AP70" s="74"/>
      <c r="AQ70" s="74"/>
      <c r="AR70" s="74"/>
      <c r="AS70" s="74"/>
      <c r="AT70" s="74"/>
      <c r="AU70" s="74"/>
      <c r="AV70" s="74"/>
      <c r="AW70" s="74"/>
      <c r="AX70" s="74"/>
    </row>
    <row r="71" s="2" customFormat="1" spans="1:50">
      <c r="A71" s="71"/>
      <c r="B71" s="13">
        <v>33</v>
      </c>
      <c r="C71" s="14" t="s">
        <v>207</v>
      </c>
      <c r="D71" s="22" t="s">
        <v>208</v>
      </c>
      <c r="E71" s="16">
        <v>0.0138657407407407</v>
      </c>
      <c r="F71" s="17" t="s">
        <v>209</v>
      </c>
      <c r="G71" s="18" t="s">
        <v>210</v>
      </c>
      <c r="H71" s="19" t="s">
        <v>211</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74"/>
      <c r="AP71" s="74"/>
      <c r="AQ71" s="74"/>
      <c r="AR71" s="74"/>
      <c r="AS71" s="74"/>
      <c r="AT71" s="74"/>
      <c r="AU71" s="74"/>
      <c r="AV71" s="74"/>
      <c r="AW71" s="74"/>
      <c r="AX71" s="74"/>
    </row>
    <row r="72" s="2" customFormat="1" spans="1:50">
      <c r="A72" s="71"/>
      <c r="B72" s="13"/>
      <c r="C72" s="21" t="s">
        <v>212</v>
      </c>
      <c r="D72" s="22" t="s">
        <v>212</v>
      </c>
      <c r="E72" s="16">
        <v>0.0138888888888889</v>
      </c>
      <c r="F72" s="17"/>
      <c r="G72" s="18"/>
      <c r="H72" s="2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74"/>
      <c r="AP72" s="74"/>
      <c r="AQ72" s="74"/>
      <c r="AR72" s="74"/>
      <c r="AS72" s="74"/>
      <c r="AT72" s="74"/>
      <c r="AU72" s="74"/>
      <c r="AV72" s="74"/>
      <c r="AW72" s="74"/>
      <c r="AX72" s="74"/>
    </row>
    <row r="73" s="2" customFormat="1" spans="1:50">
      <c r="A73" s="71"/>
      <c r="B73" s="13">
        <v>34</v>
      </c>
      <c r="C73" s="14" t="s">
        <v>213</v>
      </c>
      <c r="D73" s="22" t="s">
        <v>214</v>
      </c>
      <c r="E73" s="16">
        <v>0.0135416666666667</v>
      </c>
      <c r="F73" s="17" t="s">
        <v>215</v>
      </c>
      <c r="G73" s="18" t="s">
        <v>216</v>
      </c>
      <c r="H73" s="19" t="s">
        <v>217</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74"/>
      <c r="AP73" s="74"/>
      <c r="AQ73" s="74"/>
      <c r="AR73" s="74"/>
      <c r="AS73" s="74"/>
      <c r="AT73" s="74"/>
      <c r="AU73" s="74"/>
      <c r="AV73" s="74"/>
      <c r="AW73" s="74"/>
      <c r="AX73" s="74"/>
    </row>
    <row r="74" s="2" customFormat="1" spans="1:50">
      <c r="A74" s="71"/>
      <c r="B74" s="13"/>
      <c r="C74" s="21" t="s">
        <v>218</v>
      </c>
      <c r="D74" s="22" t="s">
        <v>218</v>
      </c>
      <c r="E74" s="16">
        <v>0.0125462962962963</v>
      </c>
      <c r="F74" s="17"/>
      <c r="G74" s="18"/>
      <c r="H74" s="2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74"/>
      <c r="AP74" s="74"/>
      <c r="AQ74" s="74"/>
      <c r="AR74" s="74"/>
      <c r="AS74" s="74"/>
      <c r="AT74" s="74"/>
      <c r="AU74" s="74"/>
      <c r="AV74" s="74"/>
      <c r="AW74" s="74"/>
      <c r="AX74" s="74"/>
    </row>
    <row r="75" s="2" customFormat="1" ht="37.5" spans="1:50">
      <c r="A75" s="71"/>
      <c r="B75" s="29">
        <v>35</v>
      </c>
      <c r="C75" s="14" t="s">
        <v>219</v>
      </c>
      <c r="D75" s="22" t="s">
        <v>220</v>
      </c>
      <c r="E75" s="16">
        <v>0.0138888888888889</v>
      </c>
      <c r="F75" s="29" t="s">
        <v>221</v>
      </c>
      <c r="G75" s="38" t="s">
        <v>222</v>
      </c>
      <c r="H75" s="19" t="s">
        <v>223</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74"/>
      <c r="AP75" s="74"/>
      <c r="AQ75" s="74"/>
      <c r="AR75" s="74"/>
      <c r="AS75" s="74"/>
      <c r="AT75" s="74"/>
      <c r="AU75" s="74"/>
      <c r="AV75" s="74"/>
      <c r="AW75" s="74"/>
      <c r="AX75" s="74"/>
    </row>
    <row r="76" s="2" customFormat="1" ht="37.5" spans="1:50">
      <c r="A76" s="71"/>
      <c r="B76" s="33"/>
      <c r="C76" s="77"/>
      <c r="D76" s="15" t="s">
        <v>224</v>
      </c>
      <c r="E76" s="16">
        <v>0.0139814814814815</v>
      </c>
      <c r="F76" s="33"/>
      <c r="G76" s="78"/>
      <c r="H76" s="77"/>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74"/>
      <c r="AP76" s="74"/>
      <c r="AQ76" s="74"/>
      <c r="AR76" s="74"/>
      <c r="AS76" s="74"/>
      <c r="AT76" s="74"/>
      <c r="AU76" s="74"/>
      <c r="AV76" s="74"/>
      <c r="AW76" s="74"/>
      <c r="AX76" s="74"/>
    </row>
    <row r="77" s="2" customFormat="1" ht="37.5" spans="1:50">
      <c r="A77" s="71"/>
      <c r="B77" s="33"/>
      <c r="C77" s="77"/>
      <c r="D77" s="15" t="s">
        <v>225</v>
      </c>
      <c r="E77" s="16">
        <v>0.0138888888888889</v>
      </c>
      <c r="F77" s="33"/>
      <c r="G77" s="78"/>
      <c r="H77" s="77"/>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74"/>
      <c r="AP77" s="74"/>
      <c r="AQ77" s="74"/>
      <c r="AR77" s="74"/>
      <c r="AS77" s="74"/>
      <c r="AT77" s="74"/>
      <c r="AU77" s="74"/>
      <c r="AV77" s="74"/>
      <c r="AW77" s="74"/>
      <c r="AX77" s="74"/>
    </row>
    <row r="78" s="2" customFormat="1" ht="37.5" spans="1:50">
      <c r="A78" s="71"/>
      <c r="B78" s="36"/>
      <c r="C78" s="21"/>
      <c r="D78" s="15" t="s">
        <v>226</v>
      </c>
      <c r="E78" s="16">
        <v>0.0138888888888889</v>
      </c>
      <c r="F78" s="36"/>
      <c r="G78" s="49"/>
      <c r="H78" s="2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74"/>
      <c r="AP78" s="74"/>
      <c r="AQ78" s="74"/>
      <c r="AR78" s="74"/>
      <c r="AS78" s="74"/>
      <c r="AT78" s="74"/>
      <c r="AU78" s="74"/>
      <c r="AV78" s="74"/>
      <c r="AW78" s="74"/>
      <c r="AX78" s="74"/>
    </row>
    <row r="79" s="1" customFormat="1" ht="37.5" spans="1:51">
      <c r="A79" s="71"/>
      <c r="B79" s="13">
        <v>36</v>
      </c>
      <c r="C79" s="39" t="s">
        <v>227</v>
      </c>
      <c r="D79" s="40" t="s">
        <v>228</v>
      </c>
      <c r="E79" s="16">
        <v>0.0131134259259259</v>
      </c>
      <c r="F79" s="29" t="s">
        <v>229</v>
      </c>
      <c r="G79" s="51" t="s">
        <v>230</v>
      </c>
      <c r="H79" s="44" t="s">
        <v>231</v>
      </c>
      <c r="AP79" s="74"/>
      <c r="AQ79" s="74"/>
      <c r="AR79" s="74"/>
      <c r="AS79" s="74"/>
      <c r="AT79" s="74"/>
      <c r="AU79" s="74"/>
      <c r="AV79" s="74"/>
      <c r="AW79" s="74"/>
      <c r="AX79" s="74"/>
      <c r="AY79" s="74"/>
    </row>
    <row r="80" s="2" customFormat="1" ht="37.5" spans="1:50">
      <c r="A80" s="71"/>
      <c r="B80" s="13"/>
      <c r="C80" s="45" t="s">
        <v>232</v>
      </c>
      <c r="D80" s="40" t="s">
        <v>232</v>
      </c>
      <c r="E80" s="16">
        <v>0.0149189814814815</v>
      </c>
      <c r="F80" s="36"/>
      <c r="G80" s="61"/>
      <c r="H80" s="45"/>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74"/>
      <c r="AP80" s="74"/>
      <c r="AQ80" s="74"/>
      <c r="AR80" s="74"/>
      <c r="AS80" s="74"/>
      <c r="AT80" s="74"/>
      <c r="AU80" s="74"/>
      <c r="AV80" s="74"/>
      <c r="AW80" s="74"/>
      <c r="AX80" s="74"/>
    </row>
    <row r="81" s="1" customFormat="1" ht="37.5" spans="1:51">
      <c r="A81" s="71"/>
      <c r="B81" s="13">
        <v>37</v>
      </c>
      <c r="C81" s="64" t="s">
        <v>233</v>
      </c>
      <c r="D81" s="56" t="s">
        <v>234</v>
      </c>
      <c r="E81" s="79">
        <v>0.0140509259259259</v>
      </c>
      <c r="F81" s="18" t="s">
        <v>235</v>
      </c>
      <c r="G81" s="40" t="s">
        <v>236</v>
      </c>
      <c r="H81" s="44" t="s">
        <v>237</v>
      </c>
      <c r="AP81" s="74"/>
      <c r="AQ81" s="74"/>
      <c r="AR81" s="74"/>
      <c r="AS81" s="74"/>
      <c r="AT81" s="74"/>
      <c r="AU81" s="74"/>
      <c r="AV81" s="74"/>
      <c r="AW81" s="74"/>
      <c r="AX81" s="74"/>
      <c r="AY81" s="74"/>
    </row>
    <row r="82" s="2" customFormat="1" ht="37.5" spans="1:50">
      <c r="A82" s="71"/>
      <c r="B82" s="13"/>
      <c r="C82" s="64"/>
      <c r="D82" s="56" t="s">
        <v>238</v>
      </c>
      <c r="E82" s="79">
        <v>0.0151041666666667</v>
      </c>
      <c r="F82" s="18"/>
      <c r="G82" s="40"/>
      <c r="H82" s="45"/>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74"/>
      <c r="AP82" s="74"/>
      <c r="AQ82" s="74"/>
      <c r="AR82" s="74"/>
      <c r="AS82" s="74"/>
      <c r="AT82" s="74"/>
      <c r="AU82" s="74"/>
      <c r="AV82" s="74"/>
      <c r="AW82" s="74"/>
      <c r="AX82" s="74"/>
    </row>
    <row r="83" s="1" customFormat="1" ht="37.5" spans="1:51">
      <c r="A83" s="71"/>
      <c r="B83" s="13">
        <v>38</v>
      </c>
      <c r="C83" s="64" t="s">
        <v>239</v>
      </c>
      <c r="D83" s="56" t="s">
        <v>240</v>
      </c>
      <c r="E83" s="79">
        <v>0.0133333333333333</v>
      </c>
      <c r="F83" s="18" t="s">
        <v>241</v>
      </c>
      <c r="G83" s="40" t="s">
        <v>242</v>
      </c>
      <c r="H83" s="44" t="s">
        <v>243</v>
      </c>
      <c r="AP83" s="74"/>
      <c r="AQ83" s="74"/>
      <c r="AR83" s="74"/>
      <c r="AS83" s="74"/>
      <c r="AT83" s="74"/>
      <c r="AU83" s="74"/>
      <c r="AV83" s="74"/>
      <c r="AW83" s="74"/>
      <c r="AX83" s="74"/>
      <c r="AY83" s="74"/>
    </row>
    <row r="84" s="2" customFormat="1" ht="37.5" spans="1:50">
      <c r="A84" s="71"/>
      <c r="B84" s="13"/>
      <c r="C84" s="64"/>
      <c r="D84" s="56" t="s">
        <v>244</v>
      </c>
      <c r="E84" s="79">
        <v>0.0159143518518519</v>
      </c>
      <c r="F84" s="18"/>
      <c r="G84" s="40"/>
      <c r="H84" s="45"/>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74"/>
      <c r="AP84" s="74"/>
      <c r="AQ84" s="74"/>
      <c r="AR84" s="74"/>
      <c r="AS84" s="74"/>
      <c r="AT84" s="74"/>
      <c r="AU84" s="74"/>
      <c r="AV84" s="74"/>
      <c r="AW84" s="74"/>
      <c r="AX84" s="74"/>
    </row>
    <row r="85" s="3" customFormat="1" ht="56.25" spans="1:50">
      <c r="A85" s="71"/>
      <c r="B85" s="13">
        <v>39</v>
      </c>
      <c r="C85" s="14" t="s">
        <v>245</v>
      </c>
      <c r="D85" s="22" t="s">
        <v>246</v>
      </c>
      <c r="E85" s="24">
        <v>0.0140740740740741</v>
      </c>
      <c r="F85" s="25" t="s">
        <v>247</v>
      </c>
      <c r="G85" s="25" t="s">
        <v>248</v>
      </c>
      <c r="H85" s="44" t="s">
        <v>249</v>
      </c>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74"/>
      <c r="AP85" s="74"/>
      <c r="AQ85" s="74"/>
      <c r="AR85" s="74"/>
      <c r="AS85" s="74"/>
      <c r="AT85" s="74"/>
      <c r="AU85" s="74"/>
      <c r="AV85" s="74"/>
      <c r="AW85" s="74"/>
      <c r="AX85" s="74"/>
    </row>
    <row r="86" s="3" customFormat="1" ht="56.25" spans="1:50">
      <c r="A86" s="71"/>
      <c r="B86" s="13"/>
      <c r="C86" s="21"/>
      <c r="D86" s="22" t="s">
        <v>250</v>
      </c>
      <c r="E86" s="24">
        <v>0.0126851851851852</v>
      </c>
      <c r="F86" s="27"/>
      <c r="G86" s="27"/>
      <c r="H86" s="45"/>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74"/>
      <c r="AP86" s="74"/>
      <c r="AQ86" s="74"/>
      <c r="AR86" s="74"/>
      <c r="AS86" s="74"/>
      <c r="AT86" s="74"/>
      <c r="AU86" s="74"/>
      <c r="AV86" s="74"/>
      <c r="AW86" s="74"/>
      <c r="AX86" s="74"/>
    </row>
    <row r="87" s="3" customFormat="1" spans="1:50">
      <c r="A87" s="71"/>
      <c r="B87" s="13">
        <v>40</v>
      </c>
      <c r="C87" s="55" t="s">
        <v>251</v>
      </c>
      <c r="D87" s="23" t="s">
        <v>252</v>
      </c>
      <c r="E87" s="80">
        <v>0.0124305555555556</v>
      </c>
      <c r="F87" s="25" t="s">
        <v>253</v>
      </c>
      <c r="G87" s="72" t="s">
        <v>254</v>
      </c>
      <c r="H87" s="44" t="s">
        <v>255</v>
      </c>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75"/>
      <c r="AP87" s="74"/>
      <c r="AQ87" s="74"/>
      <c r="AR87" s="74"/>
      <c r="AS87" s="74"/>
      <c r="AT87" s="74"/>
      <c r="AU87" s="74"/>
      <c r="AV87" s="74"/>
      <c r="AW87" s="74"/>
      <c r="AX87" s="74"/>
    </row>
    <row r="88" s="3" customFormat="1" spans="1:50">
      <c r="A88" s="71"/>
      <c r="B88" s="13"/>
      <c r="C88" s="58"/>
      <c r="D88" s="23" t="s">
        <v>256</v>
      </c>
      <c r="E88" s="80">
        <v>0.0148842592592593</v>
      </c>
      <c r="F88" s="27"/>
      <c r="G88" s="73"/>
      <c r="H88" s="58"/>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75"/>
      <c r="AP88" s="74"/>
      <c r="AQ88" s="74"/>
      <c r="AR88" s="74"/>
      <c r="AS88" s="74"/>
      <c r="AT88" s="74"/>
      <c r="AU88" s="74"/>
      <c r="AV88" s="74"/>
      <c r="AW88" s="74"/>
      <c r="AX88" s="74"/>
    </row>
    <row r="89" s="3" customFormat="1" ht="37.5" spans="1:50">
      <c r="A89" s="71"/>
      <c r="B89" s="13">
        <v>41</v>
      </c>
      <c r="C89" s="55" t="s">
        <v>257</v>
      </c>
      <c r="D89" s="23" t="s">
        <v>258</v>
      </c>
      <c r="E89" s="80">
        <v>0.0136458333333333</v>
      </c>
      <c r="F89" s="25" t="s">
        <v>259</v>
      </c>
      <c r="G89" s="72" t="s">
        <v>260</v>
      </c>
      <c r="H89" s="44" t="s">
        <v>261</v>
      </c>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75"/>
      <c r="AP89" s="74"/>
      <c r="AQ89" s="74"/>
      <c r="AR89" s="74"/>
      <c r="AS89" s="74"/>
      <c r="AT89" s="74"/>
      <c r="AU89" s="74"/>
      <c r="AV89" s="74"/>
      <c r="AW89" s="74"/>
      <c r="AX89" s="74"/>
    </row>
    <row r="90" s="3" customFormat="1" ht="37.5" spans="1:50">
      <c r="A90" s="71"/>
      <c r="B90" s="13"/>
      <c r="C90" s="58"/>
      <c r="D90" s="23" t="s">
        <v>262</v>
      </c>
      <c r="E90" s="80">
        <v>0.0152546296296296</v>
      </c>
      <c r="F90" s="27"/>
      <c r="G90" s="73"/>
      <c r="H90" s="58"/>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75"/>
      <c r="AP90" s="74"/>
      <c r="AQ90" s="74"/>
      <c r="AR90" s="74"/>
      <c r="AS90" s="74"/>
      <c r="AT90" s="74"/>
      <c r="AU90" s="74"/>
      <c r="AV90" s="74"/>
      <c r="AW90" s="74"/>
      <c r="AX90" s="74"/>
    </row>
    <row r="91" s="3" customFormat="1" ht="56.25" spans="1:50">
      <c r="A91" s="71"/>
      <c r="B91" s="13">
        <v>42</v>
      </c>
      <c r="C91" s="55" t="s">
        <v>263</v>
      </c>
      <c r="D91" s="23" t="s">
        <v>264</v>
      </c>
      <c r="E91" s="80">
        <v>0.0145486111111111</v>
      </c>
      <c r="F91" s="25" t="s">
        <v>185</v>
      </c>
      <c r="G91" s="72" t="s">
        <v>186</v>
      </c>
      <c r="H91" s="44" t="s">
        <v>265</v>
      </c>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75"/>
      <c r="AP91" s="74"/>
      <c r="AQ91" s="74"/>
      <c r="AR91" s="74"/>
      <c r="AS91" s="74"/>
      <c r="AT91" s="74"/>
      <c r="AU91" s="74"/>
      <c r="AV91" s="74"/>
      <c r="AW91" s="74"/>
      <c r="AX91" s="74"/>
    </row>
    <row r="92" s="3" customFormat="1" ht="56.25" spans="1:50">
      <c r="A92" s="71"/>
      <c r="B92" s="13"/>
      <c r="C92" s="58"/>
      <c r="D92" s="23" t="s">
        <v>266</v>
      </c>
      <c r="E92" s="80">
        <v>0.013900462962963</v>
      </c>
      <c r="F92" s="27"/>
      <c r="G92" s="73"/>
      <c r="H92" s="58"/>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75"/>
      <c r="AP92" s="74"/>
      <c r="AQ92" s="74"/>
      <c r="AR92" s="74"/>
      <c r="AS92" s="74"/>
      <c r="AT92" s="74"/>
      <c r="AU92" s="74"/>
      <c r="AV92" s="74"/>
      <c r="AW92" s="74"/>
      <c r="AX92" s="74"/>
    </row>
    <row r="93" s="3" customFormat="1" ht="37.5" spans="1:50">
      <c r="A93" s="71"/>
      <c r="B93" s="13">
        <v>43</v>
      </c>
      <c r="C93" s="55" t="s">
        <v>267</v>
      </c>
      <c r="D93" s="23" t="s">
        <v>268</v>
      </c>
      <c r="E93" s="80">
        <v>0.0157060185185185</v>
      </c>
      <c r="F93" s="25" t="s">
        <v>269</v>
      </c>
      <c r="G93" s="72" t="s">
        <v>270</v>
      </c>
      <c r="H93" s="44" t="s">
        <v>271</v>
      </c>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75"/>
      <c r="AP93" s="74"/>
      <c r="AQ93" s="74"/>
      <c r="AR93" s="74"/>
      <c r="AS93" s="74"/>
      <c r="AT93" s="74"/>
      <c r="AU93" s="74"/>
      <c r="AV93" s="74"/>
      <c r="AW93" s="74"/>
      <c r="AX93" s="74"/>
    </row>
    <row r="94" s="3" customFormat="1" ht="37.5" spans="1:50">
      <c r="A94" s="71"/>
      <c r="B94" s="13"/>
      <c r="C94" s="58"/>
      <c r="D94" s="23" t="s">
        <v>272</v>
      </c>
      <c r="E94" s="80">
        <v>0.0125347222222222</v>
      </c>
      <c r="F94" s="27"/>
      <c r="G94" s="73"/>
      <c r="H94" s="58"/>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75"/>
      <c r="AP94" s="74"/>
      <c r="AQ94" s="74"/>
      <c r="AR94" s="74"/>
      <c r="AS94" s="74"/>
      <c r="AT94" s="74"/>
      <c r="AU94" s="74"/>
      <c r="AV94" s="74"/>
      <c r="AW94" s="74"/>
      <c r="AX94" s="74"/>
    </row>
    <row r="95" s="3" customFormat="1" spans="1:50">
      <c r="A95" s="71"/>
      <c r="B95" s="13">
        <v>44</v>
      </c>
      <c r="C95" s="55" t="s">
        <v>273</v>
      </c>
      <c r="D95" s="23" t="s">
        <v>274</v>
      </c>
      <c r="E95" s="80">
        <v>0.0140046296296296</v>
      </c>
      <c r="F95" s="25" t="s">
        <v>275</v>
      </c>
      <c r="G95" s="72" t="s">
        <v>276</v>
      </c>
      <c r="H95" s="44" t="s">
        <v>277</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75"/>
      <c r="AP95" s="74"/>
      <c r="AQ95" s="74"/>
      <c r="AR95" s="74"/>
      <c r="AS95" s="74"/>
      <c r="AT95" s="74"/>
      <c r="AU95" s="74"/>
      <c r="AV95" s="74"/>
      <c r="AW95" s="74"/>
      <c r="AX95" s="74"/>
    </row>
    <row r="96" s="3" customFormat="1" spans="1:50">
      <c r="A96" s="71"/>
      <c r="B96" s="13"/>
      <c r="C96" s="58"/>
      <c r="D96" s="23" t="s">
        <v>278</v>
      </c>
      <c r="E96" s="80">
        <v>0.0146180555555556</v>
      </c>
      <c r="F96" s="27"/>
      <c r="G96" s="73"/>
      <c r="H96" s="58"/>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75"/>
      <c r="AP96" s="74"/>
      <c r="AQ96" s="74"/>
      <c r="AR96" s="74"/>
      <c r="AS96" s="74"/>
      <c r="AT96" s="74"/>
      <c r="AU96" s="74"/>
      <c r="AV96" s="74"/>
      <c r="AW96" s="74"/>
      <c r="AX96" s="74"/>
    </row>
    <row r="97" s="3" customFormat="1" ht="37.5" spans="1:50">
      <c r="A97" s="71"/>
      <c r="B97" s="13">
        <v>45</v>
      </c>
      <c r="C97" s="14" t="s">
        <v>279</v>
      </c>
      <c r="D97" s="22" t="s">
        <v>280</v>
      </c>
      <c r="E97" s="80">
        <v>0.0142708333333333</v>
      </c>
      <c r="F97" s="25" t="s">
        <v>281</v>
      </c>
      <c r="G97" s="26" t="s">
        <v>282</v>
      </c>
      <c r="H97" s="19" t="s">
        <v>283</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75"/>
      <c r="AP97" s="74"/>
      <c r="AQ97" s="74"/>
      <c r="AR97" s="74"/>
      <c r="AS97" s="74"/>
      <c r="AT97" s="74"/>
      <c r="AU97" s="74"/>
      <c r="AV97" s="74"/>
      <c r="AW97" s="74"/>
      <c r="AX97" s="74"/>
    </row>
    <row r="98" s="3" customFormat="1" ht="37.5" spans="1:50">
      <c r="A98" s="71"/>
      <c r="B98" s="13"/>
      <c r="C98" s="21"/>
      <c r="D98" s="22" t="s">
        <v>284</v>
      </c>
      <c r="E98" s="80">
        <v>0.0143402777777778</v>
      </c>
      <c r="F98" s="27"/>
      <c r="G98" s="28"/>
      <c r="H98" s="2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75"/>
      <c r="AP98" s="74"/>
      <c r="AQ98" s="74"/>
      <c r="AR98" s="74"/>
      <c r="AS98" s="74"/>
      <c r="AT98" s="74"/>
      <c r="AU98" s="74"/>
      <c r="AV98" s="74"/>
      <c r="AW98" s="74"/>
      <c r="AX98" s="74"/>
    </row>
    <row r="99" s="3" customFormat="1" ht="56.25" spans="1:50">
      <c r="A99" s="71"/>
      <c r="B99" s="25">
        <v>46</v>
      </c>
      <c r="C99" s="14" t="s">
        <v>285</v>
      </c>
      <c r="D99" s="22" t="s">
        <v>286</v>
      </c>
      <c r="E99" s="80">
        <v>0.0146064814814815</v>
      </c>
      <c r="F99" s="25" t="s">
        <v>185</v>
      </c>
      <c r="G99" s="26" t="s">
        <v>186</v>
      </c>
      <c r="H99" s="19" t="s">
        <v>287</v>
      </c>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75"/>
      <c r="AP99" s="74"/>
      <c r="AQ99" s="74"/>
      <c r="AR99" s="74"/>
      <c r="AS99" s="74"/>
      <c r="AT99" s="74"/>
      <c r="AU99" s="74"/>
      <c r="AV99" s="74"/>
      <c r="AW99" s="74"/>
      <c r="AX99" s="74"/>
    </row>
    <row r="100" s="3" customFormat="1" ht="56.25" spans="1:50">
      <c r="A100" s="71"/>
      <c r="B100" s="81"/>
      <c r="C100" s="77"/>
      <c r="D100" s="22" t="s">
        <v>288</v>
      </c>
      <c r="E100" s="80">
        <v>0.0146759259259259</v>
      </c>
      <c r="F100" s="81"/>
      <c r="G100" s="82"/>
      <c r="H100" s="77"/>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75"/>
      <c r="AP100" s="74"/>
      <c r="AQ100" s="74"/>
      <c r="AR100" s="74"/>
      <c r="AS100" s="74"/>
      <c r="AT100" s="74"/>
      <c r="AU100" s="74"/>
      <c r="AV100" s="74"/>
      <c r="AW100" s="74"/>
      <c r="AX100" s="74"/>
    </row>
    <row r="101" s="3" customFormat="1" ht="56.25" spans="1:50">
      <c r="A101" s="71"/>
      <c r="B101" s="81"/>
      <c r="C101" s="77"/>
      <c r="D101" s="22" t="s">
        <v>289</v>
      </c>
      <c r="E101" s="80">
        <v>0.0138541666666667</v>
      </c>
      <c r="F101" s="81"/>
      <c r="G101" s="82"/>
      <c r="H101" s="77"/>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75"/>
      <c r="AP101" s="74"/>
      <c r="AQ101" s="74"/>
      <c r="AR101" s="74"/>
      <c r="AS101" s="74"/>
      <c r="AT101" s="74"/>
      <c r="AU101" s="74"/>
      <c r="AV101" s="74"/>
      <c r="AW101" s="74"/>
      <c r="AX101" s="74"/>
    </row>
    <row r="102" s="3" customFormat="1" ht="56.25" spans="1:50">
      <c r="A102" s="71"/>
      <c r="B102" s="27"/>
      <c r="C102" s="21"/>
      <c r="D102" s="22" t="s">
        <v>290</v>
      </c>
      <c r="E102" s="80">
        <v>0.0142824074074074</v>
      </c>
      <c r="F102" s="27"/>
      <c r="G102" s="28"/>
      <c r="H102" s="2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75"/>
      <c r="AP102" s="74"/>
      <c r="AQ102" s="74"/>
      <c r="AR102" s="74"/>
      <c r="AS102" s="74"/>
      <c r="AT102" s="74"/>
      <c r="AU102" s="74"/>
      <c r="AV102" s="74"/>
      <c r="AW102" s="74"/>
      <c r="AX102" s="74"/>
    </row>
    <row r="103" s="3" customFormat="1" ht="37.5" spans="1:50">
      <c r="A103" s="71"/>
      <c r="B103" s="25">
        <v>47</v>
      </c>
      <c r="C103" s="14" t="s">
        <v>291</v>
      </c>
      <c r="D103" s="15" t="s">
        <v>292</v>
      </c>
      <c r="E103" s="80">
        <v>0.0145601851851852</v>
      </c>
      <c r="F103" s="25" t="s">
        <v>293</v>
      </c>
      <c r="G103" s="26" t="s">
        <v>294</v>
      </c>
      <c r="H103" s="83" t="s">
        <v>295</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75"/>
      <c r="AP103" s="74"/>
      <c r="AQ103" s="74"/>
      <c r="AR103" s="74"/>
      <c r="AS103" s="74"/>
      <c r="AT103" s="74"/>
      <c r="AU103" s="74"/>
      <c r="AV103" s="74"/>
      <c r="AW103" s="74"/>
      <c r="AX103" s="74"/>
    </row>
    <row r="104" s="3" customFormat="1" ht="37.5" spans="1:50">
      <c r="A104" s="71"/>
      <c r="B104" s="27"/>
      <c r="C104" s="21"/>
      <c r="D104" s="15" t="s">
        <v>296</v>
      </c>
      <c r="E104" s="80">
        <v>0.0133796296296296</v>
      </c>
      <c r="F104" s="48"/>
      <c r="G104" s="49"/>
      <c r="H104" s="2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75"/>
      <c r="AP104" s="74"/>
      <c r="AQ104" s="74"/>
      <c r="AR104" s="74"/>
      <c r="AS104" s="74"/>
      <c r="AT104" s="74"/>
      <c r="AU104" s="74"/>
      <c r="AV104" s="74"/>
      <c r="AW104" s="74"/>
      <c r="AX104" s="74"/>
    </row>
    <row r="105" s="3" customFormat="1" ht="56.25" spans="1:50">
      <c r="A105" s="71"/>
      <c r="B105" s="25">
        <v>48</v>
      </c>
      <c r="C105" s="55" t="s">
        <v>297</v>
      </c>
      <c r="D105" s="15" t="s">
        <v>298</v>
      </c>
      <c r="E105" s="80">
        <v>0.0143171296296296</v>
      </c>
      <c r="F105" s="25" t="s">
        <v>299</v>
      </c>
      <c r="G105" s="26" t="s">
        <v>300</v>
      </c>
      <c r="H105" s="44" t="s">
        <v>301</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75"/>
      <c r="AP105" s="74"/>
      <c r="AQ105" s="74"/>
      <c r="AR105" s="74"/>
      <c r="AS105" s="74"/>
      <c r="AT105" s="74"/>
      <c r="AU105" s="74"/>
      <c r="AV105" s="74"/>
      <c r="AW105" s="74"/>
      <c r="AX105" s="74"/>
    </row>
    <row r="106" s="3" customFormat="1" ht="56.25" spans="1:50">
      <c r="A106" s="71"/>
      <c r="B106" s="27"/>
      <c r="C106" s="58"/>
      <c r="D106" s="15" t="s">
        <v>302</v>
      </c>
      <c r="E106" s="80">
        <v>0.0140509259259259</v>
      </c>
      <c r="F106" s="48"/>
      <c r="G106" s="49"/>
      <c r="H106" s="58"/>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75"/>
      <c r="AP106" s="74"/>
      <c r="AQ106" s="74"/>
      <c r="AR106" s="74"/>
      <c r="AS106" s="74"/>
      <c r="AT106" s="74"/>
      <c r="AU106" s="74"/>
      <c r="AV106" s="74"/>
      <c r="AW106" s="74"/>
      <c r="AX106" s="74"/>
    </row>
    <row r="107" s="3" customFormat="1" spans="1:50">
      <c r="A107" s="71"/>
      <c r="B107" s="25">
        <v>49</v>
      </c>
      <c r="C107" s="55" t="s">
        <v>303</v>
      </c>
      <c r="D107" s="23" t="s">
        <v>304</v>
      </c>
      <c r="E107" s="80">
        <v>0.0134143518518519</v>
      </c>
      <c r="F107" s="25" t="s">
        <v>305</v>
      </c>
      <c r="G107" s="26" t="s">
        <v>306</v>
      </c>
      <c r="H107" s="44" t="s">
        <v>307</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75"/>
      <c r="AP107" s="74"/>
      <c r="AQ107" s="74"/>
      <c r="AR107" s="74"/>
      <c r="AS107" s="74"/>
      <c r="AT107" s="74"/>
      <c r="AU107" s="74"/>
      <c r="AV107" s="74"/>
      <c r="AW107" s="74"/>
      <c r="AX107" s="74"/>
    </row>
    <row r="108" s="3" customFormat="1" spans="1:50">
      <c r="A108" s="71"/>
      <c r="B108" s="27"/>
      <c r="C108" s="58"/>
      <c r="D108" s="23" t="s">
        <v>308</v>
      </c>
      <c r="E108" s="80">
        <v>0.0124652777777778</v>
      </c>
      <c r="F108" s="27"/>
      <c r="G108" s="28"/>
      <c r="H108" s="58"/>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75"/>
      <c r="AP108" s="74"/>
      <c r="AQ108" s="74"/>
      <c r="AR108" s="74"/>
      <c r="AS108" s="74"/>
      <c r="AT108" s="74"/>
      <c r="AU108" s="74"/>
      <c r="AV108" s="74"/>
      <c r="AW108" s="74"/>
      <c r="AX108" s="74"/>
    </row>
    <row r="109" s="3" customFormat="1" ht="37.5" spans="1:50">
      <c r="A109" s="71"/>
      <c r="B109" s="25">
        <v>50</v>
      </c>
      <c r="C109" s="55" t="s">
        <v>309</v>
      </c>
      <c r="D109" s="23" t="s">
        <v>310</v>
      </c>
      <c r="E109" s="80">
        <v>0.0138310185185185</v>
      </c>
      <c r="F109" s="25" t="s">
        <v>311</v>
      </c>
      <c r="G109" s="26" t="s">
        <v>312</v>
      </c>
      <c r="H109" s="44" t="s">
        <v>313</v>
      </c>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75"/>
      <c r="AP109" s="74"/>
      <c r="AQ109" s="74"/>
      <c r="AR109" s="74"/>
      <c r="AS109" s="74"/>
      <c r="AT109" s="74"/>
      <c r="AU109" s="74"/>
      <c r="AV109" s="74"/>
      <c r="AW109" s="74"/>
      <c r="AX109" s="74"/>
    </row>
    <row r="110" s="3" customFormat="1" ht="37.5" spans="1:50">
      <c r="A110" s="71"/>
      <c r="B110" s="27"/>
      <c r="C110" s="58"/>
      <c r="D110" s="23" t="s">
        <v>314</v>
      </c>
      <c r="E110" s="80">
        <v>0.0124652777777778</v>
      </c>
      <c r="F110" s="27"/>
      <c r="G110" s="28"/>
      <c r="H110" s="58"/>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75"/>
      <c r="AP110" s="74"/>
      <c r="AQ110" s="74"/>
      <c r="AR110" s="74"/>
      <c r="AS110" s="74"/>
      <c r="AT110" s="74"/>
      <c r="AU110" s="74"/>
      <c r="AV110" s="74"/>
      <c r="AW110" s="74"/>
      <c r="AX110" s="74"/>
    </row>
    <row r="111" s="3" customFormat="1" spans="1:50">
      <c r="A111" s="71"/>
      <c r="B111" s="25">
        <v>51</v>
      </c>
      <c r="C111" s="55" t="s">
        <v>315</v>
      </c>
      <c r="D111" s="23" t="s">
        <v>316</v>
      </c>
      <c r="E111" s="80">
        <v>0.0141550925925926</v>
      </c>
      <c r="F111" s="25" t="s">
        <v>317</v>
      </c>
      <c r="G111" s="26" t="s">
        <v>318</v>
      </c>
      <c r="H111" s="44" t="s">
        <v>319</v>
      </c>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75"/>
      <c r="AP111" s="74"/>
      <c r="AQ111" s="74"/>
      <c r="AR111" s="74"/>
      <c r="AS111" s="74"/>
      <c r="AT111" s="74"/>
      <c r="AU111" s="74"/>
      <c r="AV111" s="74"/>
      <c r="AW111" s="74"/>
      <c r="AX111" s="74"/>
    </row>
    <row r="112" s="3" customFormat="1" spans="1:50">
      <c r="A112" s="71"/>
      <c r="B112" s="27"/>
      <c r="C112" s="58"/>
      <c r="D112" s="23" t="s">
        <v>320</v>
      </c>
      <c r="E112" s="80">
        <v>0.0135763888888889</v>
      </c>
      <c r="F112" s="27"/>
      <c r="G112" s="28"/>
      <c r="H112" s="58"/>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75"/>
      <c r="AP112" s="74"/>
      <c r="AQ112" s="74"/>
      <c r="AR112" s="74"/>
      <c r="AS112" s="74"/>
      <c r="AT112" s="74"/>
      <c r="AU112" s="74"/>
      <c r="AV112" s="74"/>
      <c r="AW112" s="74"/>
      <c r="AX112" s="74"/>
    </row>
    <row r="113" s="3" customFormat="1" spans="1:50">
      <c r="A113" s="71"/>
      <c r="B113" s="25">
        <v>52</v>
      </c>
      <c r="C113" s="55" t="s">
        <v>321</v>
      </c>
      <c r="D113" s="15" t="s">
        <v>322</v>
      </c>
      <c r="E113" s="80">
        <v>0.0144097222222222</v>
      </c>
      <c r="F113" s="25" t="s">
        <v>323</v>
      </c>
      <c r="G113" s="26" t="s">
        <v>324</v>
      </c>
      <c r="H113" s="44" t="s">
        <v>325</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75"/>
      <c r="AP113" s="74"/>
      <c r="AQ113" s="74"/>
      <c r="AR113" s="74"/>
      <c r="AS113" s="74"/>
      <c r="AT113" s="74"/>
      <c r="AU113" s="74"/>
      <c r="AV113" s="74"/>
      <c r="AW113" s="74"/>
      <c r="AX113" s="74"/>
    </row>
    <row r="114" s="3" customFormat="1" spans="1:50">
      <c r="A114" s="71"/>
      <c r="B114" s="81"/>
      <c r="C114" s="84"/>
      <c r="D114" s="15" t="s">
        <v>326</v>
      </c>
      <c r="E114" s="80">
        <v>0.0144444444444444</v>
      </c>
      <c r="F114" s="85"/>
      <c r="G114" s="78"/>
      <c r="H114" s="84"/>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75"/>
      <c r="AP114" s="74"/>
      <c r="AQ114" s="74"/>
      <c r="AR114" s="74"/>
      <c r="AS114" s="74"/>
      <c r="AT114" s="74"/>
      <c r="AU114" s="74"/>
      <c r="AV114" s="74"/>
      <c r="AW114" s="74"/>
      <c r="AX114" s="74"/>
    </row>
    <row r="115" s="3" customFormat="1" spans="1:50">
      <c r="A115" s="71"/>
      <c r="B115" s="81"/>
      <c r="C115" s="84"/>
      <c r="D115" s="15" t="s">
        <v>327</v>
      </c>
      <c r="E115" s="80">
        <v>0.014212962962963</v>
      </c>
      <c r="F115" s="85"/>
      <c r="G115" s="78"/>
      <c r="H115" s="84"/>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75"/>
      <c r="AP115" s="74"/>
      <c r="AQ115" s="74"/>
      <c r="AR115" s="74"/>
      <c r="AS115" s="74"/>
      <c r="AT115" s="74"/>
      <c r="AU115" s="74"/>
      <c r="AV115" s="74"/>
      <c r="AW115" s="74"/>
      <c r="AX115" s="74"/>
    </row>
    <row r="116" s="3" customFormat="1" spans="1:50">
      <c r="A116" s="86"/>
      <c r="B116" s="27"/>
      <c r="C116" s="58"/>
      <c r="D116" s="15" t="s">
        <v>328</v>
      </c>
      <c r="E116" s="80">
        <v>0.0134606481481481</v>
      </c>
      <c r="F116" s="48"/>
      <c r="G116" s="49"/>
      <c r="H116" s="58"/>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75"/>
      <c r="AP116" s="74"/>
      <c r="AQ116" s="74"/>
      <c r="AR116" s="74"/>
      <c r="AS116" s="74"/>
      <c r="AT116" s="74"/>
      <c r="AU116" s="74"/>
      <c r="AV116" s="74"/>
      <c r="AW116" s="74"/>
      <c r="AX116" s="74"/>
    </row>
    <row r="117" s="2" customFormat="1" spans="1:51">
      <c r="A117" s="87" t="s">
        <v>329</v>
      </c>
      <c r="B117" s="13">
        <v>53</v>
      </c>
      <c r="C117" s="39" t="s">
        <v>330</v>
      </c>
      <c r="D117" s="40" t="s">
        <v>331</v>
      </c>
      <c r="E117" s="41">
        <v>0.0138888888888889</v>
      </c>
      <c r="F117" s="42" t="s">
        <v>332</v>
      </c>
      <c r="G117" s="62" t="s">
        <v>333</v>
      </c>
      <c r="H117" s="44" t="s">
        <v>334</v>
      </c>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74"/>
      <c r="AQ117" s="74"/>
      <c r="AR117" s="74"/>
      <c r="AS117" s="74"/>
      <c r="AT117" s="74"/>
      <c r="AU117" s="74"/>
      <c r="AV117" s="74"/>
      <c r="AW117" s="74"/>
      <c r="AX117" s="74"/>
      <c r="AY117" s="74"/>
    </row>
    <row r="118" s="2" customFormat="1" spans="1:51">
      <c r="A118" s="88"/>
      <c r="B118" s="13"/>
      <c r="C118" s="45" t="s">
        <v>335</v>
      </c>
      <c r="D118" s="40" t="s">
        <v>335</v>
      </c>
      <c r="E118" s="41">
        <v>0.0138888888888889</v>
      </c>
      <c r="F118" s="46"/>
      <c r="G118" s="47"/>
      <c r="H118" s="45"/>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74"/>
      <c r="AQ118" s="74"/>
      <c r="AR118" s="74"/>
      <c r="AS118" s="74"/>
      <c r="AT118" s="74"/>
      <c r="AU118" s="74"/>
      <c r="AV118" s="74"/>
      <c r="AW118" s="74"/>
      <c r="AX118" s="74"/>
      <c r="AY118" s="74"/>
    </row>
    <row r="119" s="2" customFormat="1" spans="1:51">
      <c r="A119" s="88"/>
      <c r="B119" s="13">
        <v>54</v>
      </c>
      <c r="C119" s="14" t="s">
        <v>336</v>
      </c>
      <c r="D119" s="22" t="s">
        <v>337</v>
      </c>
      <c r="E119" s="16">
        <v>0.0138888888888889</v>
      </c>
      <c r="F119" s="17" t="s">
        <v>338</v>
      </c>
      <c r="G119" s="18" t="s">
        <v>339</v>
      </c>
      <c r="H119" s="19" t="s">
        <v>340</v>
      </c>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74"/>
      <c r="AQ119" s="74"/>
      <c r="AR119" s="74"/>
      <c r="AS119" s="74"/>
      <c r="AT119" s="74"/>
      <c r="AU119" s="74"/>
      <c r="AV119" s="74"/>
      <c r="AW119" s="74"/>
      <c r="AX119" s="74"/>
      <c r="AY119" s="74"/>
    </row>
    <row r="120" s="2" customFormat="1" spans="1:51">
      <c r="A120" s="88"/>
      <c r="B120" s="13"/>
      <c r="C120" s="21" t="s">
        <v>341</v>
      </c>
      <c r="D120" s="22" t="s">
        <v>341</v>
      </c>
      <c r="E120" s="16">
        <v>0.0146064814814815</v>
      </c>
      <c r="F120" s="17"/>
      <c r="G120" s="18"/>
      <c r="H120" s="2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74"/>
      <c r="AQ120" s="74"/>
      <c r="AR120" s="74"/>
      <c r="AS120" s="74"/>
      <c r="AT120" s="74"/>
      <c r="AU120" s="74"/>
      <c r="AV120" s="74"/>
      <c r="AW120" s="74"/>
      <c r="AX120" s="74"/>
      <c r="AY120" s="74"/>
    </row>
    <row r="121" s="2" customFormat="1" ht="37.5" spans="1:51">
      <c r="A121" s="88"/>
      <c r="B121" s="13">
        <v>55</v>
      </c>
      <c r="C121" s="14" t="s">
        <v>342</v>
      </c>
      <c r="D121" s="22" t="s">
        <v>343</v>
      </c>
      <c r="E121" s="16">
        <v>0.0138888888888889</v>
      </c>
      <c r="F121" s="17" t="s">
        <v>247</v>
      </c>
      <c r="G121" s="18" t="s">
        <v>344</v>
      </c>
      <c r="H121" s="19" t="s">
        <v>345</v>
      </c>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74"/>
      <c r="AQ121" s="74"/>
      <c r="AR121" s="74"/>
      <c r="AS121" s="74"/>
      <c r="AT121" s="74"/>
      <c r="AU121" s="74"/>
      <c r="AV121" s="74"/>
      <c r="AW121" s="74"/>
      <c r="AX121" s="74"/>
      <c r="AY121" s="74"/>
    </row>
    <row r="122" s="2" customFormat="1" ht="37.5" spans="1:51">
      <c r="A122" s="88"/>
      <c r="B122" s="13"/>
      <c r="C122" s="21" t="s">
        <v>346</v>
      </c>
      <c r="D122" s="22" t="s">
        <v>346</v>
      </c>
      <c r="E122" s="16">
        <v>0.0138888888888889</v>
      </c>
      <c r="F122" s="17"/>
      <c r="G122" s="18"/>
      <c r="H122" s="2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74"/>
      <c r="AQ122" s="74"/>
      <c r="AR122" s="74"/>
      <c r="AS122" s="74"/>
      <c r="AT122" s="74"/>
      <c r="AU122" s="74"/>
      <c r="AV122" s="74"/>
      <c r="AW122" s="74"/>
      <c r="AX122" s="74"/>
      <c r="AY122" s="74"/>
    </row>
    <row r="123" s="2" customFormat="1" ht="37.5" spans="1:51">
      <c r="A123" s="88"/>
      <c r="B123" s="13">
        <v>56</v>
      </c>
      <c r="C123" s="14" t="s">
        <v>347</v>
      </c>
      <c r="D123" s="15" t="s">
        <v>348</v>
      </c>
      <c r="E123" s="16">
        <v>0.0138888888888889</v>
      </c>
      <c r="F123" s="17" t="s">
        <v>349</v>
      </c>
      <c r="G123" s="18" t="s">
        <v>350</v>
      </c>
      <c r="H123" s="19" t="s">
        <v>351</v>
      </c>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74"/>
      <c r="AQ123" s="74"/>
      <c r="AR123" s="74"/>
      <c r="AS123" s="74"/>
      <c r="AT123" s="74"/>
      <c r="AU123" s="74"/>
      <c r="AV123" s="74"/>
      <c r="AW123" s="74"/>
      <c r="AX123" s="74"/>
      <c r="AY123" s="74"/>
    </row>
    <row r="124" s="2" customFormat="1" ht="37.5" spans="1:51">
      <c r="A124" s="88"/>
      <c r="B124" s="13"/>
      <c r="C124" s="21" t="s">
        <v>352</v>
      </c>
      <c r="D124" s="15" t="s">
        <v>352</v>
      </c>
      <c r="E124" s="16">
        <v>0.0138888888888889</v>
      </c>
      <c r="F124" s="17"/>
      <c r="G124" s="18"/>
      <c r="H124" s="2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74"/>
      <c r="AQ124" s="74"/>
      <c r="AR124" s="74"/>
      <c r="AS124" s="74"/>
      <c r="AT124" s="74"/>
      <c r="AU124" s="74"/>
      <c r="AV124" s="74"/>
      <c r="AW124" s="74"/>
      <c r="AX124" s="74"/>
      <c r="AY124" s="74"/>
    </row>
    <row r="125" s="2" customFormat="1" ht="37.5" spans="1:50">
      <c r="A125" s="88"/>
      <c r="B125" s="13">
        <v>57</v>
      </c>
      <c r="C125" s="14" t="s">
        <v>353</v>
      </c>
      <c r="D125" s="22" t="s">
        <v>354</v>
      </c>
      <c r="E125" s="16">
        <v>0.0138888888888889</v>
      </c>
      <c r="F125" s="17" t="s">
        <v>355</v>
      </c>
      <c r="G125" s="18" t="s">
        <v>356</v>
      </c>
      <c r="H125" s="19" t="s">
        <v>357</v>
      </c>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74"/>
      <c r="AP125" s="74"/>
      <c r="AQ125" s="74"/>
      <c r="AR125" s="74"/>
      <c r="AS125" s="74"/>
      <c r="AT125" s="74"/>
      <c r="AU125" s="74"/>
      <c r="AV125" s="74"/>
      <c r="AW125" s="74"/>
      <c r="AX125" s="74"/>
    </row>
    <row r="126" s="2" customFormat="1" ht="37.5" spans="1:50">
      <c r="A126" s="88"/>
      <c r="B126" s="13"/>
      <c r="C126" s="21" t="s">
        <v>358</v>
      </c>
      <c r="D126" s="22" t="s">
        <v>358</v>
      </c>
      <c r="E126" s="16">
        <v>0.0137152777777778</v>
      </c>
      <c r="F126" s="17"/>
      <c r="G126" s="18"/>
      <c r="H126" s="2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74"/>
      <c r="AP126" s="74"/>
      <c r="AQ126" s="74"/>
      <c r="AR126" s="74"/>
      <c r="AS126" s="74"/>
      <c r="AT126" s="74"/>
      <c r="AU126" s="74"/>
      <c r="AV126" s="74"/>
      <c r="AW126" s="74"/>
      <c r="AX126" s="74"/>
    </row>
    <row r="127" s="2" customFormat="1" spans="1:50">
      <c r="A127" s="88"/>
      <c r="B127" s="13">
        <v>58</v>
      </c>
      <c r="C127" s="14" t="s">
        <v>359</v>
      </c>
      <c r="D127" s="22" t="s">
        <v>360</v>
      </c>
      <c r="E127" s="16">
        <v>0.0131828703703704</v>
      </c>
      <c r="F127" s="17" t="s">
        <v>361</v>
      </c>
      <c r="G127" s="18" t="s">
        <v>362</v>
      </c>
      <c r="H127" s="19" t="s">
        <v>363</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74"/>
      <c r="AP127" s="74"/>
      <c r="AQ127" s="74"/>
      <c r="AR127" s="74"/>
      <c r="AS127" s="74"/>
      <c r="AT127" s="74"/>
      <c r="AU127" s="74"/>
      <c r="AV127" s="74"/>
      <c r="AW127" s="74"/>
      <c r="AX127" s="74"/>
    </row>
    <row r="128" s="2" customFormat="1" spans="1:50">
      <c r="A128" s="88"/>
      <c r="B128" s="13"/>
      <c r="C128" s="21" t="s">
        <v>364</v>
      </c>
      <c r="D128" s="22" t="s">
        <v>364</v>
      </c>
      <c r="E128" s="16">
        <v>0.0138310185185185</v>
      </c>
      <c r="F128" s="17"/>
      <c r="G128" s="18"/>
      <c r="H128" s="2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74"/>
      <c r="AP128" s="74"/>
      <c r="AQ128" s="74"/>
      <c r="AR128" s="74"/>
      <c r="AS128" s="74"/>
      <c r="AT128" s="74"/>
      <c r="AU128" s="74"/>
      <c r="AV128" s="74"/>
      <c r="AW128" s="74"/>
      <c r="AX128" s="74"/>
    </row>
    <row r="129" s="1" customFormat="1" ht="37.5" spans="1:51">
      <c r="A129" s="88"/>
      <c r="B129" s="13">
        <v>59</v>
      </c>
      <c r="C129" s="39" t="s">
        <v>365</v>
      </c>
      <c r="D129" s="40" t="s">
        <v>366</v>
      </c>
      <c r="E129" s="41">
        <v>0.0138888888888889</v>
      </c>
      <c r="F129" s="42" t="s">
        <v>367</v>
      </c>
      <c r="G129" s="62" t="s">
        <v>368</v>
      </c>
      <c r="H129" s="44" t="s">
        <v>369</v>
      </c>
      <c r="AP129" s="74"/>
      <c r="AQ129" s="74"/>
      <c r="AR129" s="74"/>
      <c r="AS129" s="74"/>
      <c r="AT129" s="74"/>
      <c r="AU129" s="74"/>
      <c r="AV129" s="74"/>
      <c r="AW129" s="74"/>
      <c r="AX129" s="74"/>
      <c r="AY129" s="74"/>
    </row>
    <row r="130" s="2" customFormat="1" ht="37.5" spans="1:50">
      <c r="A130" s="88"/>
      <c r="B130" s="13"/>
      <c r="C130" s="45" t="s">
        <v>370</v>
      </c>
      <c r="D130" s="40" t="s">
        <v>370</v>
      </c>
      <c r="E130" s="41">
        <v>0.0138888888888889</v>
      </c>
      <c r="F130" s="46"/>
      <c r="G130" s="47"/>
      <c r="H130" s="45"/>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74"/>
      <c r="AP130" s="74"/>
      <c r="AQ130" s="74"/>
      <c r="AR130" s="74"/>
      <c r="AS130" s="74"/>
      <c r="AT130" s="74"/>
      <c r="AU130" s="74"/>
      <c r="AV130" s="74"/>
      <c r="AW130" s="74"/>
      <c r="AX130" s="74"/>
    </row>
    <row r="131" s="2" customFormat="1" ht="56.25" spans="1:51">
      <c r="A131" s="88"/>
      <c r="B131" s="13">
        <v>60</v>
      </c>
      <c r="C131" s="55" t="s">
        <v>371</v>
      </c>
      <c r="D131" s="56" t="s">
        <v>372</v>
      </c>
      <c r="E131" s="41">
        <v>0.0138888888888889</v>
      </c>
      <c r="F131" s="42" t="s">
        <v>373</v>
      </c>
      <c r="G131" s="62" t="s">
        <v>374</v>
      </c>
      <c r="H131" s="44" t="s">
        <v>375</v>
      </c>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74"/>
      <c r="AQ131" s="74"/>
      <c r="AR131" s="74"/>
      <c r="AS131" s="74"/>
      <c r="AT131" s="74"/>
      <c r="AU131" s="74"/>
      <c r="AV131" s="74"/>
      <c r="AW131" s="74"/>
      <c r="AX131" s="74"/>
      <c r="AY131" s="74"/>
    </row>
    <row r="132" s="2" customFormat="1" ht="56.25" spans="1:51">
      <c r="A132" s="88"/>
      <c r="B132" s="13"/>
      <c r="C132" s="58" t="s">
        <v>376</v>
      </c>
      <c r="D132" s="56" t="s">
        <v>376</v>
      </c>
      <c r="E132" s="41">
        <v>0.0138888888888889</v>
      </c>
      <c r="F132" s="46"/>
      <c r="G132" s="47"/>
      <c r="H132" s="58"/>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74"/>
      <c r="AQ132" s="74"/>
      <c r="AR132" s="74"/>
      <c r="AS132" s="74"/>
      <c r="AT132" s="74"/>
      <c r="AU132" s="74"/>
      <c r="AV132" s="74"/>
      <c r="AW132" s="74"/>
      <c r="AX132" s="74"/>
      <c r="AY132" s="74"/>
    </row>
    <row r="133" s="2" customFormat="1" spans="1:51">
      <c r="A133" s="88"/>
      <c r="B133" s="13">
        <v>61</v>
      </c>
      <c r="C133" s="55" t="s">
        <v>377</v>
      </c>
      <c r="D133" s="56" t="s">
        <v>378</v>
      </c>
      <c r="E133" s="41">
        <v>0.0138888888888889</v>
      </c>
      <c r="F133" s="42" t="s">
        <v>379</v>
      </c>
      <c r="G133" s="62" t="s">
        <v>380</v>
      </c>
      <c r="H133" s="44" t="s">
        <v>381</v>
      </c>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74"/>
      <c r="AQ133" s="74"/>
      <c r="AR133" s="74"/>
      <c r="AS133" s="74"/>
      <c r="AT133" s="74"/>
      <c r="AU133" s="74"/>
      <c r="AV133" s="74"/>
      <c r="AW133" s="74"/>
      <c r="AX133" s="74"/>
      <c r="AY133" s="74"/>
    </row>
    <row r="134" s="2" customFormat="1" spans="1:51">
      <c r="A134" s="88"/>
      <c r="B134" s="13"/>
      <c r="C134" s="58" t="s">
        <v>382</v>
      </c>
      <c r="D134" s="56" t="s">
        <v>382</v>
      </c>
      <c r="E134" s="41">
        <v>0.0138888888888889</v>
      </c>
      <c r="F134" s="46"/>
      <c r="G134" s="47"/>
      <c r="H134" s="58"/>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74"/>
      <c r="AQ134" s="74"/>
      <c r="AR134" s="74"/>
      <c r="AS134" s="74"/>
      <c r="AT134" s="74"/>
      <c r="AU134" s="74"/>
      <c r="AV134" s="74"/>
      <c r="AW134" s="74"/>
      <c r="AX134" s="74"/>
      <c r="AY134" s="74"/>
    </row>
    <row r="135" s="2" customFormat="1" ht="37.5" spans="1:51">
      <c r="A135" s="88"/>
      <c r="B135" s="13">
        <v>62</v>
      </c>
      <c r="C135" s="55" t="s">
        <v>383</v>
      </c>
      <c r="D135" s="56" t="s">
        <v>384</v>
      </c>
      <c r="E135" s="41">
        <v>0.0138888888888889</v>
      </c>
      <c r="F135" s="42" t="s">
        <v>385</v>
      </c>
      <c r="G135" s="43" t="s">
        <v>386</v>
      </c>
      <c r="H135" s="44" t="s">
        <v>387</v>
      </c>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74"/>
      <c r="AQ135" s="74"/>
      <c r="AR135" s="74"/>
      <c r="AS135" s="74"/>
      <c r="AT135" s="74"/>
      <c r="AU135" s="74"/>
      <c r="AV135" s="74"/>
      <c r="AW135" s="74"/>
      <c r="AX135" s="74"/>
      <c r="AY135" s="74"/>
    </row>
    <row r="136" s="2" customFormat="1" ht="37.5" spans="1:51">
      <c r="A136" s="88"/>
      <c r="B136" s="13"/>
      <c r="C136" s="58" t="s">
        <v>388</v>
      </c>
      <c r="D136" s="56" t="s">
        <v>388</v>
      </c>
      <c r="E136" s="41">
        <v>0.0138888888888889</v>
      </c>
      <c r="F136" s="46"/>
      <c r="G136" s="47"/>
      <c r="H136" s="58"/>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74"/>
      <c r="AQ136" s="74"/>
      <c r="AR136" s="74"/>
      <c r="AS136" s="74"/>
      <c r="AT136" s="74"/>
      <c r="AU136" s="74"/>
      <c r="AV136" s="74"/>
      <c r="AW136" s="74"/>
      <c r="AX136" s="74"/>
      <c r="AY136" s="74"/>
    </row>
    <row r="137" s="1" customFormat="1" spans="1:51">
      <c r="A137" s="88"/>
      <c r="B137" s="13">
        <v>63</v>
      </c>
      <c r="C137" s="55" t="s">
        <v>389</v>
      </c>
      <c r="D137" s="56" t="s">
        <v>390</v>
      </c>
      <c r="E137" s="41">
        <v>0.0138888888888889</v>
      </c>
      <c r="F137" s="42" t="s">
        <v>391</v>
      </c>
      <c r="G137" s="43" t="s">
        <v>392</v>
      </c>
      <c r="H137" s="44" t="s">
        <v>393</v>
      </c>
      <c r="AP137" s="74"/>
      <c r="AQ137" s="74"/>
      <c r="AR137" s="74"/>
      <c r="AS137" s="74"/>
      <c r="AT137" s="74"/>
      <c r="AU137" s="74"/>
      <c r="AV137" s="74"/>
      <c r="AW137" s="74"/>
      <c r="AX137" s="74"/>
      <c r="AY137" s="74"/>
    </row>
    <row r="138" s="2" customFormat="1" spans="1:50">
      <c r="A138" s="88"/>
      <c r="B138" s="13"/>
      <c r="C138" s="58" t="s">
        <v>394</v>
      </c>
      <c r="D138" s="56" t="s">
        <v>394</v>
      </c>
      <c r="E138" s="41">
        <v>0.0138888888888889</v>
      </c>
      <c r="F138" s="46"/>
      <c r="G138" s="47"/>
      <c r="H138" s="58"/>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74"/>
      <c r="AP138" s="74"/>
      <c r="AQ138" s="74"/>
      <c r="AR138" s="74"/>
      <c r="AS138" s="74"/>
      <c r="AT138" s="74"/>
      <c r="AU138" s="74"/>
      <c r="AV138" s="74"/>
      <c r="AW138" s="74"/>
      <c r="AX138" s="74"/>
    </row>
    <row r="139" s="1" customFormat="1" spans="1:51">
      <c r="A139" s="88"/>
      <c r="B139" s="13">
        <v>64</v>
      </c>
      <c r="C139" s="30" t="s">
        <v>395</v>
      </c>
      <c r="D139" s="40" t="s">
        <v>396</v>
      </c>
      <c r="E139" s="41">
        <v>0.0138888888888889</v>
      </c>
      <c r="F139" s="42" t="s">
        <v>397</v>
      </c>
      <c r="G139" s="43" t="s">
        <v>398</v>
      </c>
      <c r="H139" s="19" t="s">
        <v>399</v>
      </c>
      <c r="AP139" s="74"/>
      <c r="AQ139" s="74"/>
      <c r="AR139" s="74"/>
      <c r="AS139" s="74"/>
      <c r="AT139" s="74"/>
      <c r="AU139" s="74"/>
      <c r="AV139" s="74"/>
      <c r="AW139" s="74"/>
      <c r="AX139" s="74"/>
      <c r="AY139" s="74"/>
    </row>
    <row r="140" s="2" customFormat="1" spans="1:50">
      <c r="A140" s="88"/>
      <c r="B140" s="13"/>
      <c r="C140" s="63"/>
      <c r="D140" s="40" t="s">
        <v>400</v>
      </c>
      <c r="E140" s="41">
        <v>0.0138888888888889</v>
      </c>
      <c r="F140" s="46"/>
      <c r="G140" s="60"/>
      <c r="H140" s="63"/>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74"/>
      <c r="AP140" s="74"/>
      <c r="AQ140" s="74"/>
      <c r="AR140" s="74"/>
      <c r="AS140" s="74"/>
      <c r="AT140" s="74"/>
      <c r="AU140" s="74"/>
      <c r="AV140" s="74"/>
      <c r="AW140" s="74"/>
      <c r="AX140" s="74"/>
    </row>
    <row r="141" s="2" customFormat="1" ht="56.25" spans="1:51">
      <c r="A141" s="88"/>
      <c r="B141" s="13">
        <v>65</v>
      </c>
      <c r="C141" s="30" t="s">
        <v>401</v>
      </c>
      <c r="D141" s="40" t="s">
        <v>402</v>
      </c>
      <c r="E141" s="41">
        <v>0.0138888888888889</v>
      </c>
      <c r="F141" s="42" t="s">
        <v>403</v>
      </c>
      <c r="G141" s="62" t="s">
        <v>404</v>
      </c>
      <c r="H141" s="19" t="s">
        <v>405</v>
      </c>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74"/>
      <c r="AQ141" s="74"/>
      <c r="AR141" s="74"/>
      <c r="AS141" s="74"/>
      <c r="AT141" s="74"/>
      <c r="AU141" s="74"/>
      <c r="AV141" s="74"/>
      <c r="AW141" s="74"/>
      <c r="AX141" s="74"/>
      <c r="AY141" s="74"/>
    </row>
    <row r="142" s="2" customFormat="1" ht="56.25" spans="1:51">
      <c r="A142" s="88"/>
      <c r="B142" s="13"/>
      <c r="C142" s="63"/>
      <c r="D142" s="40" t="s">
        <v>406</v>
      </c>
      <c r="E142" s="41">
        <v>0.0138888888888889</v>
      </c>
      <c r="F142" s="46"/>
      <c r="G142" s="47"/>
      <c r="H142" s="63"/>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74"/>
      <c r="AQ142" s="74"/>
      <c r="AR142" s="74"/>
      <c r="AS142" s="74"/>
      <c r="AT142" s="74"/>
      <c r="AU142" s="74"/>
      <c r="AV142" s="74"/>
      <c r="AW142" s="74"/>
      <c r="AX142" s="74"/>
      <c r="AY142" s="74"/>
    </row>
    <row r="143" s="2" customFormat="1" spans="1:51">
      <c r="A143" s="88"/>
      <c r="B143" s="13">
        <v>66</v>
      </c>
      <c r="C143" s="55" t="s">
        <v>407</v>
      </c>
      <c r="D143" s="23" t="s">
        <v>408</v>
      </c>
      <c r="E143" s="80">
        <v>0.0133796296296296</v>
      </c>
      <c r="F143" s="25" t="s">
        <v>409</v>
      </c>
      <c r="G143" s="72" t="s">
        <v>410</v>
      </c>
      <c r="H143" s="44" t="s">
        <v>411</v>
      </c>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74"/>
      <c r="AQ143" s="74"/>
      <c r="AR143" s="74"/>
      <c r="AS143" s="74"/>
      <c r="AT143" s="74"/>
      <c r="AU143" s="74"/>
      <c r="AV143" s="74"/>
      <c r="AW143" s="74"/>
      <c r="AX143" s="74"/>
      <c r="AY143" s="74"/>
    </row>
    <row r="144" s="2" customFormat="1" spans="1:51">
      <c r="A144" s="88"/>
      <c r="B144" s="13"/>
      <c r="C144" s="58"/>
      <c r="D144" s="23" t="s">
        <v>412</v>
      </c>
      <c r="E144" s="80">
        <v>0.0136111111111111</v>
      </c>
      <c r="F144" s="27"/>
      <c r="G144" s="73"/>
      <c r="H144" s="58"/>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74"/>
      <c r="AQ144" s="74"/>
      <c r="AR144" s="74"/>
      <c r="AS144" s="74"/>
      <c r="AT144" s="74"/>
      <c r="AU144" s="74"/>
      <c r="AV144" s="74"/>
      <c r="AW144" s="74"/>
      <c r="AX144" s="74"/>
      <c r="AY144" s="74"/>
    </row>
    <row r="145" s="2" customFormat="1" ht="37.5" spans="1:51">
      <c r="A145" s="88"/>
      <c r="B145" s="13">
        <v>67</v>
      </c>
      <c r="C145" s="55" t="s">
        <v>413</v>
      </c>
      <c r="D145" s="23" t="s">
        <v>414</v>
      </c>
      <c r="E145" s="80">
        <v>0.0129398148148148</v>
      </c>
      <c r="F145" s="25" t="s">
        <v>415</v>
      </c>
      <c r="G145" s="89" t="s">
        <v>416</v>
      </c>
      <c r="H145" s="44" t="s">
        <v>417</v>
      </c>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74"/>
      <c r="AQ145" s="74"/>
      <c r="AR145" s="74"/>
      <c r="AS145" s="74"/>
      <c r="AT145" s="74"/>
      <c r="AU145" s="74"/>
      <c r="AV145" s="74"/>
      <c r="AW145" s="74"/>
      <c r="AX145" s="74"/>
      <c r="AY145" s="74"/>
    </row>
    <row r="146" s="2" customFormat="1" ht="37.5" spans="1:51">
      <c r="A146" s="88"/>
      <c r="B146" s="13"/>
      <c r="C146" s="58"/>
      <c r="D146" s="23" t="s">
        <v>418</v>
      </c>
      <c r="E146" s="80">
        <v>0.0136921296296296</v>
      </c>
      <c r="F146" s="27"/>
      <c r="G146" s="90"/>
      <c r="H146" s="58"/>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74"/>
      <c r="AQ146" s="74"/>
      <c r="AR146" s="74"/>
      <c r="AS146" s="74"/>
      <c r="AT146" s="74"/>
      <c r="AU146" s="74"/>
      <c r="AV146" s="74"/>
      <c r="AW146" s="74"/>
      <c r="AX146" s="74"/>
      <c r="AY146" s="74"/>
    </row>
    <row r="147" s="2" customFormat="1" spans="1:51">
      <c r="A147" s="88"/>
      <c r="B147" s="13">
        <v>68</v>
      </c>
      <c r="C147" s="14" t="s">
        <v>419</v>
      </c>
      <c r="D147" s="40" t="s">
        <v>420</v>
      </c>
      <c r="E147" s="80">
        <v>0.0139236111111111</v>
      </c>
      <c r="F147" s="25" t="s">
        <v>421</v>
      </c>
      <c r="G147" s="26" t="s">
        <v>422</v>
      </c>
      <c r="H147" s="19" t="s">
        <v>423</v>
      </c>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74"/>
      <c r="AQ147" s="74"/>
      <c r="AR147" s="74"/>
      <c r="AS147" s="74"/>
      <c r="AT147" s="74"/>
      <c r="AU147" s="74"/>
      <c r="AV147" s="74"/>
      <c r="AW147" s="74"/>
      <c r="AX147" s="74"/>
      <c r="AY147" s="74"/>
    </row>
    <row r="148" s="2" customFormat="1" spans="1:51">
      <c r="A148" s="88"/>
      <c r="B148" s="13"/>
      <c r="C148" s="21"/>
      <c r="D148" s="40" t="s">
        <v>424</v>
      </c>
      <c r="E148" s="80">
        <v>0.0137731481481481</v>
      </c>
      <c r="F148" s="48"/>
      <c r="G148" s="49"/>
      <c r="H148" s="2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74"/>
      <c r="AQ148" s="74"/>
      <c r="AR148" s="74"/>
      <c r="AS148" s="74"/>
      <c r="AT148" s="74"/>
      <c r="AU148" s="74"/>
      <c r="AV148" s="74"/>
      <c r="AW148" s="74"/>
      <c r="AX148" s="74"/>
      <c r="AY148" s="74"/>
    </row>
    <row r="149" s="2" customFormat="1" ht="37.5" spans="1:51">
      <c r="A149" s="88"/>
      <c r="B149" s="13">
        <v>69</v>
      </c>
      <c r="C149" s="14" t="s">
        <v>425</v>
      </c>
      <c r="D149" s="40" t="s">
        <v>426</v>
      </c>
      <c r="E149" s="80">
        <v>0.014224537037037</v>
      </c>
      <c r="F149" s="25" t="s">
        <v>427</v>
      </c>
      <c r="G149" s="26" t="s">
        <v>428</v>
      </c>
      <c r="H149" s="19" t="s">
        <v>429</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74"/>
      <c r="AQ149" s="74"/>
      <c r="AR149" s="74"/>
      <c r="AS149" s="74"/>
      <c r="AT149" s="74"/>
      <c r="AU149" s="74"/>
      <c r="AV149" s="74"/>
      <c r="AW149" s="74"/>
      <c r="AX149" s="74"/>
      <c r="AY149" s="74"/>
    </row>
    <row r="150" s="2" customFormat="1" ht="37.5" spans="1:51">
      <c r="A150" s="88"/>
      <c r="B150" s="13"/>
      <c r="C150" s="21"/>
      <c r="D150" s="40" t="s">
        <v>430</v>
      </c>
      <c r="E150" s="80">
        <v>0.0142476851851852</v>
      </c>
      <c r="F150" s="48"/>
      <c r="G150" s="49"/>
      <c r="H150" s="2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74"/>
      <c r="AQ150" s="74"/>
      <c r="AR150" s="74"/>
      <c r="AS150" s="74"/>
      <c r="AT150" s="74"/>
      <c r="AU150" s="74"/>
      <c r="AV150" s="74"/>
      <c r="AW150" s="74"/>
      <c r="AX150" s="74"/>
      <c r="AY150" s="74"/>
    </row>
    <row r="151" s="2" customFormat="1" spans="1:51">
      <c r="A151" s="88"/>
      <c r="B151" s="13">
        <v>70</v>
      </c>
      <c r="C151" s="14" t="s">
        <v>431</v>
      </c>
      <c r="D151" s="15" t="s">
        <v>432</v>
      </c>
      <c r="E151" s="80">
        <v>0.0141319444444444</v>
      </c>
      <c r="F151" s="25" t="s">
        <v>433</v>
      </c>
      <c r="G151" s="26" t="s">
        <v>434</v>
      </c>
      <c r="H151" s="19" t="s">
        <v>435</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74"/>
      <c r="AQ151" s="74"/>
      <c r="AR151" s="74"/>
      <c r="AS151" s="74"/>
      <c r="AT151" s="74"/>
      <c r="AU151" s="74"/>
      <c r="AV151" s="74"/>
      <c r="AW151" s="74"/>
      <c r="AX151" s="74"/>
      <c r="AY151" s="74"/>
    </row>
    <row r="152" s="2" customFormat="1" spans="1:51">
      <c r="A152" s="88"/>
      <c r="B152" s="13"/>
      <c r="C152" s="21"/>
      <c r="D152" s="15" t="s">
        <v>436</v>
      </c>
      <c r="E152" s="80">
        <v>0.0144907407407407</v>
      </c>
      <c r="F152" s="48"/>
      <c r="G152" s="49"/>
      <c r="H152" s="2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74"/>
      <c r="AQ152" s="74"/>
      <c r="AR152" s="74"/>
      <c r="AS152" s="74"/>
      <c r="AT152" s="74"/>
      <c r="AU152" s="74"/>
      <c r="AV152" s="74"/>
      <c r="AW152" s="74"/>
      <c r="AX152" s="74"/>
      <c r="AY152" s="74"/>
    </row>
    <row r="153" s="2" customFormat="1" ht="56.25" spans="1:51">
      <c r="A153" s="88"/>
      <c r="B153" s="13">
        <v>71</v>
      </c>
      <c r="C153" s="55" t="s">
        <v>437</v>
      </c>
      <c r="D153" s="15" t="s">
        <v>438</v>
      </c>
      <c r="E153" s="24">
        <v>0.014525462962963</v>
      </c>
      <c r="F153" s="25" t="s">
        <v>439</v>
      </c>
      <c r="G153" s="25" t="s">
        <v>440</v>
      </c>
      <c r="H153" s="91" t="s">
        <v>441</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74"/>
      <c r="AQ153" s="74"/>
      <c r="AR153" s="74"/>
      <c r="AS153" s="74"/>
      <c r="AT153" s="74"/>
      <c r="AU153" s="74"/>
      <c r="AV153" s="74"/>
      <c r="AW153" s="74"/>
      <c r="AX153" s="74"/>
      <c r="AY153" s="74"/>
    </row>
    <row r="154" s="2" customFormat="1" ht="56.25" spans="1:51">
      <c r="A154" s="88"/>
      <c r="B154" s="13"/>
      <c r="C154" s="58"/>
      <c r="D154" s="15" t="s">
        <v>442</v>
      </c>
      <c r="E154" s="24">
        <v>0.0141666666666667</v>
      </c>
      <c r="F154" s="48"/>
      <c r="G154" s="48"/>
      <c r="H154" s="48"/>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74"/>
      <c r="AQ154" s="74"/>
      <c r="AR154" s="74"/>
      <c r="AS154" s="74"/>
      <c r="AT154" s="74"/>
      <c r="AU154" s="74"/>
      <c r="AV154" s="74"/>
      <c r="AW154" s="74"/>
      <c r="AX154" s="74"/>
      <c r="AY154" s="74"/>
    </row>
    <row r="155" s="2" customFormat="1" ht="37.5" spans="1:51">
      <c r="A155" s="88"/>
      <c r="B155" s="13">
        <v>72</v>
      </c>
      <c r="C155" s="14" t="s">
        <v>443</v>
      </c>
      <c r="D155" s="22" t="s">
        <v>444</v>
      </c>
      <c r="E155" s="24">
        <v>0.0143981481481481</v>
      </c>
      <c r="F155" s="25" t="s">
        <v>445</v>
      </c>
      <c r="G155" s="25" t="s">
        <v>446</v>
      </c>
      <c r="H155" s="91" t="s">
        <v>447</v>
      </c>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74"/>
      <c r="AQ155" s="74"/>
      <c r="AR155" s="74"/>
      <c r="AS155" s="74"/>
      <c r="AT155" s="74"/>
      <c r="AU155" s="74"/>
      <c r="AV155" s="74"/>
      <c r="AW155" s="74"/>
      <c r="AX155" s="74"/>
      <c r="AY155" s="74"/>
    </row>
    <row r="156" s="2" customFormat="1" ht="37.5" spans="1:51">
      <c r="A156" s="88"/>
      <c r="B156" s="13"/>
      <c r="C156" s="21"/>
      <c r="D156" s="22" t="s">
        <v>448</v>
      </c>
      <c r="E156" s="24">
        <v>0.0144444444444444</v>
      </c>
      <c r="F156" s="27"/>
      <c r="G156" s="27"/>
      <c r="H156" s="27"/>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74"/>
      <c r="AQ156" s="74"/>
      <c r="AR156" s="74"/>
      <c r="AS156" s="74"/>
      <c r="AT156" s="74"/>
      <c r="AU156" s="74"/>
      <c r="AV156" s="74"/>
      <c r="AW156" s="74"/>
      <c r="AX156" s="74"/>
      <c r="AY156" s="74"/>
    </row>
    <row r="157" s="2" customFormat="1" ht="37.5" spans="1:51">
      <c r="A157" s="88"/>
      <c r="B157" s="13">
        <v>73</v>
      </c>
      <c r="C157" s="56" t="s">
        <v>449</v>
      </c>
      <c r="D157" s="40" t="s">
        <v>450</v>
      </c>
      <c r="E157" s="24">
        <v>0.0137384259259259</v>
      </c>
      <c r="F157" s="26" t="s">
        <v>451</v>
      </c>
      <c r="G157" s="40" t="s">
        <v>452</v>
      </c>
      <c r="H157" s="65" t="s">
        <v>453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74"/>
      <c r="AQ157" s="74"/>
      <c r="AR157" s="74"/>
      <c r="AS157" s="74"/>
      <c r="AT157" s="74"/>
      <c r="AU157" s="74"/>
      <c r="AV157" s="74"/>
      <c r="AW157" s="74"/>
      <c r="AX157" s="74"/>
      <c r="AY157" s="74"/>
    </row>
    <row r="158" s="2" customFormat="1" ht="37.5" spans="1:51">
      <c r="A158" s="92"/>
      <c r="B158" s="13"/>
      <c r="C158" s="56"/>
      <c r="D158" s="40" t="s">
        <v>454</v>
      </c>
      <c r="E158" s="24">
        <v>0.0144444444444444</v>
      </c>
      <c r="F158" s="49"/>
      <c r="G158" s="40"/>
      <c r="H158" s="40"/>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74"/>
      <c r="AQ158" s="74"/>
      <c r="AR158" s="74"/>
      <c r="AS158" s="74"/>
      <c r="AT158" s="74"/>
      <c r="AU158" s="74"/>
      <c r="AV158" s="74"/>
      <c r="AW158" s="74"/>
      <c r="AX158" s="74"/>
      <c r="AY158" s="74"/>
    </row>
    <row r="159" s="2" customFormat="1" customHeight="1" spans="1:51">
      <c r="A159" s="93" t="s">
        <v>455</v>
      </c>
      <c r="B159" s="13">
        <v>74</v>
      </c>
      <c r="C159" s="14" t="s">
        <v>456</v>
      </c>
      <c r="D159" s="22" t="s">
        <v>457</v>
      </c>
      <c r="E159" s="16">
        <v>0.0136921296296296</v>
      </c>
      <c r="F159" s="25" t="s">
        <v>458</v>
      </c>
      <c r="G159" s="18" t="s">
        <v>459</v>
      </c>
      <c r="H159" s="19" t="s">
        <v>460</v>
      </c>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74"/>
      <c r="AQ159" s="74"/>
      <c r="AR159" s="74"/>
      <c r="AS159" s="74"/>
      <c r="AT159" s="74"/>
      <c r="AU159" s="74"/>
      <c r="AV159" s="74"/>
      <c r="AW159" s="74"/>
      <c r="AX159" s="74"/>
      <c r="AY159" s="74"/>
    </row>
    <row r="160" s="2" customFormat="1" spans="1:51">
      <c r="A160" s="94"/>
      <c r="B160" s="13"/>
      <c r="C160" s="21" t="s">
        <v>461</v>
      </c>
      <c r="D160" s="22" t="s">
        <v>461</v>
      </c>
      <c r="E160" s="16">
        <v>0.0138078703703704</v>
      </c>
      <c r="F160" s="48"/>
      <c r="G160" s="18"/>
      <c r="H160" s="2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74"/>
      <c r="AQ160" s="74"/>
      <c r="AR160" s="74"/>
      <c r="AS160" s="74"/>
      <c r="AT160" s="74"/>
      <c r="AU160" s="74"/>
      <c r="AV160" s="74"/>
      <c r="AW160" s="74"/>
      <c r="AX160" s="74"/>
      <c r="AY160" s="74"/>
    </row>
    <row r="161" s="2" customFormat="1" ht="37.5" spans="1:51">
      <c r="A161" s="94"/>
      <c r="B161" s="13">
        <v>75</v>
      </c>
      <c r="C161" s="14" t="s">
        <v>462</v>
      </c>
      <c r="D161" s="22" t="s">
        <v>463</v>
      </c>
      <c r="E161" s="16">
        <v>0.0138773148148148</v>
      </c>
      <c r="F161" s="25" t="s">
        <v>464</v>
      </c>
      <c r="G161" s="18" t="s">
        <v>465</v>
      </c>
      <c r="H161" s="19" t="s">
        <v>466</v>
      </c>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74"/>
      <c r="AQ161" s="74"/>
      <c r="AR161" s="74"/>
      <c r="AS161" s="74"/>
      <c r="AT161" s="74"/>
      <c r="AU161" s="74"/>
      <c r="AV161" s="74"/>
      <c r="AW161" s="74"/>
      <c r="AX161" s="74"/>
      <c r="AY161" s="74"/>
    </row>
    <row r="162" s="2" customFormat="1" ht="37.5" spans="1:51">
      <c r="A162" s="94"/>
      <c r="B162" s="13"/>
      <c r="C162" s="21" t="s">
        <v>467</v>
      </c>
      <c r="D162" s="22" t="s">
        <v>467</v>
      </c>
      <c r="E162" s="16">
        <v>0.0138425925925926</v>
      </c>
      <c r="F162" s="48"/>
      <c r="G162" s="18"/>
      <c r="H162" s="2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74"/>
      <c r="AQ162" s="74"/>
      <c r="AR162" s="74"/>
      <c r="AS162" s="74"/>
      <c r="AT162" s="74"/>
      <c r="AU162" s="74"/>
      <c r="AV162" s="74"/>
      <c r="AW162" s="74"/>
      <c r="AX162" s="74"/>
      <c r="AY162" s="74"/>
    </row>
    <row r="163" s="1" customFormat="1" ht="37.5" spans="1:51">
      <c r="A163" s="94"/>
      <c r="B163" s="13">
        <v>76</v>
      </c>
      <c r="C163" s="14" t="s">
        <v>468</v>
      </c>
      <c r="D163" s="22" t="s">
        <v>469</v>
      </c>
      <c r="E163" s="16">
        <v>0.0138888888888889</v>
      </c>
      <c r="F163" s="25" t="s">
        <v>470</v>
      </c>
      <c r="G163" s="18" t="s">
        <v>471</v>
      </c>
      <c r="H163" s="19" t="s">
        <v>472</v>
      </c>
      <c r="AP163" s="74"/>
      <c r="AQ163" s="74"/>
      <c r="AR163" s="74"/>
      <c r="AS163" s="74"/>
      <c r="AT163" s="74"/>
      <c r="AU163" s="74"/>
      <c r="AV163" s="74"/>
      <c r="AW163" s="74"/>
      <c r="AX163" s="74"/>
      <c r="AY163" s="74"/>
    </row>
    <row r="164" s="2" customFormat="1" ht="37.5" spans="1:50">
      <c r="A164" s="94"/>
      <c r="B164" s="13"/>
      <c r="C164" s="21" t="s">
        <v>473</v>
      </c>
      <c r="D164" s="22" t="s">
        <v>473</v>
      </c>
      <c r="E164" s="16">
        <v>0.0138888888888889</v>
      </c>
      <c r="F164" s="48"/>
      <c r="G164" s="18"/>
      <c r="H164" s="2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74"/>
      <c r="AP164" s="74"/>
      <c r="AQ164" s="74"/>
      <c r="AR164" s="74"/>
      <c r="AS164" s="74"/>
      <c r="AT164" s="74"/>
      <c r="AU164" s="74"/>
      <c r="AV164" s="74"/>
      <c r="AW164" s="74"/>
      <c r="AX164" s="74"/>
    </row>
    <row r="165" s="2" customFormat="1" ht="56.25" spans="1:51">
      <c r="A165" s="94"/>
      <c r="B165" s="13">
        <v>77</v>
      </c>
      <c r="C165" s="14" t="s">
        <v>474</v>
      </c>
      <c r="D165" s="22" t="s">
        <v>475</v>
      </c>
      <c r="E165" s="16">
        <v>0.0138888888888889</v>
      </c>
      <c r="F165" s="25" t="s">
        <v>476</v>
      </c>
      <c r="G165" s="18" t="s">
        <v>477</v>
      </c>
      <c r="H165" s="19" t="s">
        <v>478</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74"/>
      <c r="AQ165" s="74"/>
      <c r="AR165" s="74"/>
      <c r="AS165" s="74"/>
      <c r="AT165" s="74"/>
      <c r="AU165" s="74"/>
      <c r="AV165" s="74"/>
      <c r="AW165" s="74"/>
      <c r="AX165" s="74"/>
      <c r="AY165" s="74"/>
    </row>
    <row r="166" s="2" customFormat="1" ht="56.25" spans="1:51">
      <c r="A166" s="94"/>
      <c r="B166" s="13"/>
      <c r="C166" s="21" t="s">
        <v>479</v>
      </c>
      <c r="D166" s="22" t="s">
        <v>479</v>
      </c>
      <c r="E166" s="16">
        <v>0.0138888888888889</v>
      </c>
      <c r="F166" s="48"/>
      <c r="G166" s="18"/>
      <c r="H166" s="2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74"/>
      <c r="AQ166" s="74"/>
      <c r="AR166" s="74"/>
      <c r="AS166" s="74"/>
      <c r="AT166" s="74"/>
      <c r="AU166" s="74"/>
      <c r="AV166" s="74"/>
      <c r="AW166" s="74"/>
      <c r="AX166" s="74"/>
      <c r="AY166" s="74"/>
    </row>
    <row r="167" s="2" customFormat="1" ht="37.5" spans="1:51">
      <c r="A167" s="94"/>
      <c r="B167" s="13">
        <v>78</v>
      </c>
      <c r="C167" s="14" t="s">
        <v>480</v>
      </c>
      <c r="D167" s="22" t="s">
        <v>481</v>
      </c>
      <c r="E167" s="16">
        <v>0.0138888888888889</v>
      </c>
      <c r="F167" s="17" t="s">
        <v>482</v>
      </c>
      <c r="G167" s="18" t="s">
        <v>483</v>
      </c>
      <c r="H167" s="19" t="s">
        <v>484</v>
      </c>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74"/>
      <c r="AQ167" s="74"/>
      <c r="AR167" s="74"/>
      <c r="AS167" s="74"/>
      <c r="AT167" s="74"/>
      <c r="AU167" s="74"/>
      <c r="AV167" s="74"/>
      <c r="AW167" s="74"/>
      <c r="AX167" s="74"/>
      <c r="AY167" s="74"/>
    </row>
    <row r="168" s="2" customFormat="1" ht="37.5" spans="1:51">
      <c r="A168" s="94"/>
      <c r="B168" s="13"/>
      <c r="C168" s="21" t="s">
        <v>485</v>
      </c>
      <c r="D168" s="22" t="s">
        <v>485</v>
      </c>
      <c r="E168" s="16">
        <v>0.0138888888888889</v>
      </c>
      <c r="F168" s="17"/>
      <c r="G168" s="18"/>
      <c r="H168" s="2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74"/>
      <c r="AQ168" s="74"/>
      <c r="AR168" s="74"/>
      <c r="AS168" s="74"/>
      <c r="AT168" s="74"/>
      <c r="AU168" s="74"/>
      <c r="AV168" s="74"/>
      <c r="AW168" s="74"/>
      <c r="AX168" s="74"/>
      <c r="AY168" s="74"/>
    </row>
    <row r="169" s="2" customFormat="1" ht="37.5" spans="1:51">
      <c r="A169" s="94"/>
      <c r="B169" s="13">
        <v>79</v>
      </c>
      <c r="C169" s="39" t="s">
        <v>486</v>
      </c>
      <c r="D169" s="40" t="s">
        <v>487</v>
      </c>
      <c r="E169" s="41">
        <v>0.0138888888888889</v>
      </c>
      <c r="F169" s="42" t="s">
        <v>488</v>
      </c>
      <c r="G169" s="51" t="s">
        <v>489</v>
      </c>
      <c r="H169" s="44" t="s">
        <v>490</v>
      </c>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74"/>
      <c r="AQ169" s="74"/>
      <c r="AR169" s="74"/>
      <c r="AS169" s="74"/>
      <c r="AT169" s="74"/>
      <c r="AU169" s="74"/>
      <c r="AV169" s="74"/>
      <c r="AW169" s="74"/>
      <c r="AX169" s="74"/>
      <c r="AY169" s="74"/>
    </row>
    <row r="170" s="2" customFormat="1" ht="37.5" spans="1:51">
      <c r="A170" s="94"/>
      <c r="B170" s="13"/>
      <c r="C170" s="45"/>
      <c r="D170" s="40" t="s">
        <v>491</v>
      </c>
      <c r="E170" s="41">
        <v>0.0138888888888889</v>
      </c>
      <c r="F170" s="46"/>
      <c r="G170" s="61"/>
      <c r="H170" s="45"/>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74"/>
      <c r="AQ170" s="74"/>
      <c r="AR170" s="74"/>
      <c r="AS170" s="74"/>
      <c r="AT170" s="74"/>
      <c r="AU170" s="74"/>
      <c r="AV170" s="74"/>
      <c r="AW170" s="74"/>
      <c r="AX170" s="74"/>
      <c r="AY170" s="74"/>
    </row>
    <row r="171" s="2" customFormat="1" spans="1:51">
      <c r="A171" s="94"/>
      <c r="B171" s="13">
        <v>80</v>
      </c>
      <c r="C171" s="39" t="s">
        <v>492</v>
      </c>
      <c r="D171" s="40" t="s">
        <v>493</v>
      </c>
      <c r="E171" s="41">
        <v>0.0138888888888889</v>
      </c>
      <c r="F171" s="42" t="s">
        <v>458</v>
      </c>
      <c r="G171" s="51" t="s">
        <v>459</v>
      </c>
      <c r="H171" s="44" t="s">
        <v>494</v>
      </c>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74"/>
      <c r="AQ171" s="74"/>
      <c r="AR171" s="74"/>
      <c r="AS171" s="74"/>
      <c r="AT171" s="74"/>
      <c r="AU171" s="74"/>
      <c r="AV171" s="74"/>
      <c r="AW171" s="74"/>
      <c r="AX171" s="74"/>
      <c r="AY171" s="74"/>
    </row>
    <row r="172" s="2" customFormat="1" spans="1:51">
      <c r="A172" s="94"/>
      <c r="B172" s="13"/>
      <c r="C172" s="45" t="s">
        <v>495</v>
      </c>
      <c r="D172" s="40" t="s">
        <v>495</v>
      </c>
      <c r="E172" s="41">
        <v>0.0138888888888889</v>
      </c>
      <c r="F172" s="46"/>
      <c r="G172" s="61"/>
      <c r="H172" s="45"/>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74"/>
      <c r="AQ172" s="74"/>
      <c r="AR172" s="74"/>
      <c r="AS172" s="74"/>
      <c r="AT172" s="74"/>
      <c r="AU172" s="74"/>
      <c r="AV172" s="74"/>
      <c r="AW172" s="74"/>
      <c r="AX172" s="74"/>
      <c r="AY172" s="74"/>
    </row>
    <row r="173" s="1" customFormat="1" ht="37.5" spans="1:51">
      <c r="A173" s="94"/>
      <c r="B173" s="13">
        <v>81</v>
      </c>
      <c r="C173" s="14" t="s">
        <v>496</v>
      </c>
      <c r="D173" s="22" t="s">
        <v>497</v>
      </c>
      <c r="E173" s="24">
        <v>0.0142476851851852</v>
      </c>
      <c r="F173" s="25" t="s">
        <v>498</v>
      </c>
      <c r="G173" s="26" t="s">
        <v>499</v>
      </c>
      <c r="H173" s="19" t="s">
        <v>500</v>
      </c>
      <c r="AP173" s="74"/>
      <c r="AQ173" s="74"/>
      <c r="AR173" s="74"/>
      <c r="AS173" s="74"/>
      <c r="AT173" s="74"/>
      <c r="AU173" s="74"/>
      <c r="AV173" s="74"/>
      <c r="AW173" s="74"/>
      <c r="AX173" s="74"/>
      <c r="AY173" s="74"/>
    </row>
    <row r="174" s="2" customFormat="1" ht="37.5" spans="1:50">
      <c r="A174" s="94"/>
      <c r="B174" s="13"/>
      <c r="C174" s="21"/>
      <c r="D174" s="22" t="s">
        <v>501</v>
      </c>
      <c r="E174" s="24">
        <v>0.0147106481481481</v>
      </c>
      <c r="F174" s="48"/>
      <c r="G174" s="49"/>
      <c r="H174" s="2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74"/>
      <c r="AP174" s="74"/>
      <c r="AQ174" s="74"/>
      <c r="AR174" s="74"/>
      <c r="AS174" s="74"/>
      <c r="AT174" s="74"/>
      <c r="AU174" s="74"/>
      <c r="AV174" s="74"/>
      <c r="AW174" s="74"/>
      <c r="AX174" s="74"/>
    </row>
    <row r="175" s="2" customFormat="1" ht="37.5" spans="1:51">
      <c r="A175" s="94"/>
      <c r="B175" s="13">
        <v>82</v>
      </c>
      <c r="C175" s="39" t="s">
        <v>502</v>
      </c>
      <c r="D175" s="40" t="s">
        <v>503</v>
      </c>
      <c r="E175" s="41">
        <v>0.0138888888888889</v>
      </c>
      <c r="F175" s="42" t="s">
        <v>504</v>
      </c>
      <c r="G175" s="43" t="s">
        <v>505</v>
      </c>
      <c r="H175" s="44" t="s">
        <v>506</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74"/>
      <c r="AQ175" s="74"/>
      <c r="AR175" s="74"/>
      <c r="AS175" s="74"/>
      <c r="AT175" s="74"/>
      <c r="AU175" s="74"/>
      <c r="AV175" s="74"/>
      <c r="AW175" s="74"/>
      <c r="AX175" s="74"/>
      <c r="AY175" s="74"/>
    </row>
    <row r="176" s="2" customFormat="1" ht="37.5" spans="1:51">
      <c r="A176" s="94"/>
      <c r="B176" s="13"/>
      <c r="C176" s="45" t="s">
        <v>507</v>
      </c>
      <c r="D176" s="40" t="s">
        <v>507</v>
      </c>
      <c r="E176" s="41">
        <v>0.0138888888888889</v>
      </c>
      <c r="F176" s="46"/>
      <c r="G176" s="47"/>
      <c r="H176" s="45"/>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74"/>
      <c r="AQ176" s="74"/>
      <c r="AR176" s="74"/>
      <c r="AS176" s="74"/>
      <c r="AT176" s="74"/>
      <c r="AU176" s="74"/>
      <c r="AV176" s="74"/>
      <c r="AW176" s="74"/>
      <c r="AX176" s="74"/>
      <c r="AY176" s="74"/>
    </row>
    <row r="177" s="1" customFormat="1" ht="37.5" spans="1:51">
      <c r="A177" s="94"/>
      <c r="B177" s="13">
        <v>83</v>
      </c>
      <c r="C177" s="39" t="s">
        <v>508</v>
      </c>
      <c r="D177" s="40" t="s">
        <v>509</v>
      </c>
      <c r="E177" s="41">
        <v>0.0138888888888889</v>
      </c>
      <c r="F177" s="42" t="s">
        <v>510</v>
      </c>
      <c r="G177" s="51" t="s">
        <v>511</v>
      </c>
      <c r="H177" s="44" t="s">
        <v>512</v>
      </c>
      <c r="AP177" s="74"/>
      <c r="AQ177" s="74"/>
      <c r="AR177" s="74"/>
      <c r="AS177" s="74"/>
      <c r="AT177" s="74"/>
      <c r="AU177" s="74"/>
      <c r="AV177" s="74"/>
      <c r="AW177" s="74"/>
      <c r="AX177" s="74"/>
      <c r="AY177" s="74"/>
    </row>
    <row r="178" s="2" customFormat="1" ht="37.5" spans="1:50">
      <c r="A178" s="94"/>
      <c r="B178" s="13"/>
      <c r="C178" s="45" t="s">
        <v>513</v>
      </c>
      <c r="D178" s="40" t="s">
        <v>513</v>
      </c>
      <c r="E178" s="41">
        <v>0.0138888888888889</v>
      </c>
      <c r="F178" s="46"/>
      <c r="G178" s="61"/>
      <c r="H178" s="45"/>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74"/>
      <c r="AP178" s="74"/>
      <c r="AQ178" s="74"/>
      <c r="AR178" s="74"/>
      <c r="AS178" s="74"/>
      <c r="AT178" s="74"/>
      <c r="AU178" s="74"/>
      <c r="AV178" s="74"/>
      <c r="AW178" s="74"/>
      <c r="AX178" s="74"/>
    </row>
    <row r="179" s="1" customFormat="1" ht="37.5" spans="1:51">
      <c r="A179" s="94"/>
      <c r="B179" s="13">
        <v>84</v>
      </c>
      <c r="C179" s="39" t="s">
        <v>514</v>
      </c>
      <c r="D179" s="40" t="s">
        <v>515</v>
      </c>
      <c r="E179" s="41">
        <v>0.0138888888888889</v>
      </c>
      <c r="F179" s="42" t="s">
        <v>516</v>
      </c>
      <c r="G179" s="43" t="s">
        <v>517</v>
      </c>
      <c r="H179" s="44" t="s">
        <v>518</v>
      </c>
      <c r="AP179" s="74"/>
      <c r="AQ179" s="74"/>
      <c r="AR179" s="74"/>
      <c r="AS179" s="74"/>
      <c r="AT179" s="74"/>
      <c r="AU179" s="74"/>
      <c r="AV179" s="74"/>
      <c r="AW179" s="74"/>
      <c r="AX179" s="74"/>
      <c r="AY179" s="74"/>
    </row>
    <row r="180" s="2" customFormat="1" ht="37.5" spans="1:50">
      <c r="A180" s="94"/>
      <c r="B180" s="13"/>
      <c r="C180" s="45" t="s">
        <v>519</v>
      </c>
      <c r="D180" s="40" t="s">
        <v>519</v>
      </c>
      <c r="E180" s="41">
        <v>0.0138888888888889</v>
      </c>
      <c r="F180" s="46"/>
      <c r="G180" s="47"/>
      <c r="H180" s="45"/>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74"/>
      <c r="AP180" s="74"/>
      <c r="AQ180" s="74"/>
      <c r="AR180" s="74"/>
      <c r="AS180" s="74"/>
      <c r="AT180" s="74"/>
      <c r="AU180" s="74"/>
      <c r="AV180" s="74"/>
      <c r="AW180" s="74"/>
      <c r="AX180" s="74"/>
    </row>
    <row r="181" s="2" customFormat="1" spans="1:51">
      <c r="A181" s="94"/>
      <c r="B181" s="13">
        <v>85</v>
      </c>
      <c r="C181" s="39" t="s">
        <v>520</v>
      </c>
      <c r="D181" s="23" t="s">
        <v>521</v>
      </c>
      <c r="E181" s="80">
        <v>0.0115972222222222</v>
      </c>
      <c r="F181" s="25" t="s">
        <v>522</v>
      </c>
      <c r="G181" s="89" t="s">
        <v>523</v>
      </c>
      <c r="H181" s="44" t="s">
        <v>524</v>
      </c>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75"/>
      <c r="AP181" s="74"/>
      <c r="AQ181" s="74"/>
      <c r="AR181" s="74"/>
      <c r="AS181" s="74"/>
      <c r="AT181" s="74"/>
      <c r="AU181" s="74"/>
      <c r="AV181" s="74"/>
      <c r="AW181" s="74"/>
      <c r="AX181" s="74"/>
      <c r="AY181" s="76"/>
    </row>
    <row r="182" s="2" customFormat="1" spans="1:51">
      <c r="A182" s="94"/>
      <c r="B182" s="13"/>
      <c r="C182" s="45"/>
      <c r="D182" s="23" t="s">
        <v>525</v>
      </c>
      <c r="E182" s="80">
        <v>0.0129976851851852</v>
      </c>
      <c r="F182" s="27"/>
      <c r="G182" s="90"/>
      <c r="H182" s="45"/>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75"/>
      <c r="AP182" s="74"/>
      <c r="AQ182" s="74"/>
      <c r="AR182" s="74"/>
      <c r="AS182" s="74"/>
      <c r="AT182" s="74"/>
      <c r="AU182" s="74"/>
      <c r="AV182" s="74"/>
      <c r="AW182" s="74"/>
      <c r="AX182" s="74"/>
      <c r="AY182" s="76"/>
    </row>
    <row r="183" s="2" customFormat="1" spans="1:51">
      <c r="A183" s="94"/>
      <c r="B183" s="13">
        <v>86</v>
      </c>
      <c r="C183" s="56" t="s">
        <v>526</v>
      </c>
      <c r="D183" s="23" t="s">
        <v>527</v>
      </c>
      <c r="E183" s="80">
        <v>0.0148958333333333</v>
      </c>
      <c r="F183" s="25" t="s">
        <v>528</v>
      </c>
      <c r="G183" s="95" t="s">
        <v>529</v>
      </c>
      <c r="H183" s="65" t="s">
        <v>530</v>
      </c>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75"/>
      <c r="AP183" s="74"/>
      <c r="AQ183" s="74"/>
      <c r="AR183" s="74"/>
      <c r="AS183" s="74"/>
      <c r="AT183" s="74"/>
      <c r="AU183" s="74"/>
      <c r="AV183" s="74"/>
      <c r="AW183" s="74"/>
      <c r="AX183" s="74"/>
      <c r="AY183" s="76"/>
    </row>
    <row r="184" s="2" customFormat="1" spans="1:51">
      <c r="A184" s="94"/>
      <c r="B184" s="13"/>
      <c r="C184" s="56"/>
      <c r="D184" s="23" t="s">
        <v>531</v>
      </c>
      <c r="E184" s="80">
        <v>0.0141782407407407</v>
      </c>
      <c r="F184" s="27"/>
      <c r="G184" s="96"/>
      <c r="H184" s="56"/>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75"/>
      <c r="AP184" s="74"/>
      <c r="AQ184" s="74"/>
      <c r="AR184" s="74"/>
      <c r="AS184" s="74"/>
      <c r="AT184" s="74"/>
      <c r="AU184" s="74"/>
      <c r="AV184" s="74"/>
      <c r="AW184" s="74"/>
      <c r="AX184" s="74"/>
      <c r="AY184" s="76"/>
    </row>
    <row r="185" s="2" customFormat="1" spans="1:51">
      <c r="A185" s="94"/>
      <c r="B185" s="13">
        <v>87</v>
      </c>
      <c r="C185" s="56" t="s">
        <v>532</v>
      </c>
      <c r="D185" s="23" t="s">
        <v>533</v>
      </c>
      <c r="E185" s="80">
        <v>0.0147337962962963</v>
      </c>
      <c r="F185" s="25" t="s">
        <v>534</v>
      </c>
      <c r="G185" s="95" t="s">
        <v>535</v>
      </c>
      <c r="H185" s="65" t="s">
        <v>536</v>
      </c>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75"/>
      <c r="AP185" s="74"/>
      <c r="AQ185" s="74"/>
      <c r="AR185" s="74"/>
      <c r="AS185" s="74"/>
      <c r="AT185" s="74"/>
      <c r="AU185" s="74"/>
      <c r="AV185" s="74"/>
      <c r="AW185" s="74"/>
      <c r="AX185" s="74"/>
      <c r="AY185" s="76"/>
    </row>
    <row r="186" s="2" customFormat="1" spans="1:51">
      <c r="A186" s="94"/>
      <c r="B186" s="13"/>
      <c r="C186" s="56"/>
      <c r="D186" s="23" t="s">
        <v>537</v>
      </c>
      <c r="E186" s="80">
        <v>0.0129282407407407</v>
      </c>
      <c r="F186" s="27"/>
      <c r="G186" s="96"/>
      <c r="H186" s="56"/>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75"/>
      <c r="AP186" s="74"/>
      <c r="AQ186" s="74"/>
      <c r="AR186" s="74"/>
      <c r="AS186" s="74"/>
      <c r="AT186" s="74"/>
      <c r="AU186" s="74"/>
      <c r="AV186" s="74"/>
      <c r="AW186" s="74"/>
      <c r="AX186" s="74"/>
      <c r="AY186" s="76"/>
    </row>
    <row r="187" s="2" customFormat="1" ht="37.5" customHeight="1" spans="1:50">
      <c r="A187" s="94"/>
      <c r="B187" s="13">
        <v>88</v>
      </c>
      <c r="C187" s="55" t="s">
        <v>538</v>
      </c>
      <c r="D187" s="15" t="s">
        <v>539</v>
      </c>
      <c r="E187" s="24">
        <v>0.0140046296296296</v>
      </c>
      <c r="F187" s="25" t="s">
        <v>540</v>
      </c>
      <c r="G187" s="25" t="s">
        <v>541</v>
      </c>
      <c r="H187" s="19" t="s">
        <v>542</v>
      </c>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74"/>
      <c r="AP187" s="74"/>
      <c r="AQ187" s="74"/>
      <c r="AR187" s="74"/>
      <c r="AS187" s="74"/>
      <c r="AT187" s="74"/>
      <c r="AU187" s="74"/>
      <c r="AV187" s="74"/>
      <c r="AW187" s="74"/>
      <c r="AX187" s="74"/>
    </row>
    <row r="188" s="2" customFormat="1" ht="37.5" spans="1:50">
      <c r="A188" s="94"/>
      <c r="B188" s="13"/>
      <c r="C188" s="58"/>
      <c r="D188" s="15" t="s">
        <v>543</v>
      </c>
      <c r="E188" s="24">
        <v>0.0142708333333333</v>
      </c>
      <c r="F188" s="27"/>
      <c r="G188" s="27"/>
      <c r="H188" s="9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74"/>
      <c r="AP188" s="74"/>
      <c r="AQ188" s="74"/>
      <c r="AR188" s="74"/>
      <c r="AS188" s="74"/>
      <c r="AT188" s="74"/>
      <c r="AU188" s="74"/>
      <c r="AV188" s="74"/>
      <c r="AW188" s="74"/>
      <c r="AX188" s="74"/>
    </row>
    <row r="189" s="2" customFormat="1" customHeight="1" spans="1:51">
      <c r="A189" s="94"/>
      <c r="B189" s="29">
        <v>89</v>
      </c>
      <c r="C189" s="14" t="s">
        <v>544</v>
      </c>
      <c r="D189" s="22" t="s">
        <v>545</v>
      </c>
      <c r="E189" s="24">
        <v>0.0141898148148148</v>
      </c>
      <c r="F189" s="25" t="s">
        <v>546</v>
      </c>
      <c r="G189" s="25" t="s">
        <v>547</v>
      </c>
      <c r="H189" s="44" t="s">
        <v>548</v>
      </c>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74"/>
      <c r="AQ189" s="74"/>
      <c r="AR189" s="74"/>
      <c r="AS189" s="74"/>
      <c r="AT189" s="74"/>
      <c r="AU189" s="74"/>
      <c r="AV189" s="74"/>
      <c r="AW189" s="74"/>
      <c r="AX189" s="74"/>
      <c r="AY189" s="74"/>
    </row>
    <row r="190" s="2" customFormat="1" ht="37.5" spans="1:51">
      <c r="A190" s="94"/>
      <c r="B190" s="33"/>
      <c r="C190" s="77"/>
      <c r="D190" s="22" t="s">
        <v>549</v>
      </c>
      <c r="E190" s="24">
        <v>0.0143981481481481</v>
      </c>
      <c r="F190" s="81"/>
      <c r="G190" s="81"/>
      <c r="H190" s="98"/>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74"/>
      <c r="AQ190" s="74"/>
      <c r="AR190" s="74"/>
      <c r="AS190" s="74"/>
      <c r="AT190" s="74"/>
      <c r="AU190" s="74"/>
      <c r="AV190" s="74"/>
      <c r="AW190" s="74"/>
      <c r="AX190" s="74"/>
      <c r="AY190" s="74"/>
    </row>
    <row r="191" s="2" customFormat="1" ht="37.5" spans="1:51">
      <c r="A191" s="94"/>
      <c r="B191" s="33"/>
      <c r="C191" s="77"/>
      <c r="D191" s="22" t="s">
        <v>550</v>
      </c>
      <c r="E191" s="24">
        <v>0.0138194444444444</v>
      </c>
      <c r="F191" s="81"/>
      <c r="G191" s="81"/>
      <c r="H191" s="98"/>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74"/>
      <c r="AQ191" s="74"/>
      <c r="AR191" s="74"/>
      <c r="AS191" s="74"/>
      <c r="AT191" s="74"/>
      <c r="AU191" s="74"/>
      <c r="AV191" s="74"/>
      <c r="AW191" s="74"/>
      <c r="AX191" s="74"/>
      <c r="AY191" s="74"/>
    </row>
    <row r="192" s="2" customFormat="1" ht="37.5" spans="1:51">
      <c r="A192" s="94"/>
      <c r="B192" s="36"/>
      <c r="C192" s="21"/>
      <c r="D192" s="22" t="s">
        <v>551</v>
      </c>
      <c r="E192" s="24">
        <v>0.0135763888888889</v>
      </c>
      <c r="F192" s="27"/>
      <c r="G192" s="27"/>
      <c r="H192" s="99"/>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74"/>
      <c r="AQ192" s="74"/>
      <c r="AR192" s="74"/>
      <c r="AS192" s="74"/>
      <c r="AT192" s="74"/>
      <c r="AU192" s="74"/>
      <c r="AV192" s="74"/>
      <c r="AW192" s="74"/>
      <c r="AX192" s="74"/>
      <c r="AY192" s="74"/>
    </row>
    <row r="193" s="1" customFormat="1" ht="37.5" customHeight="1" spans="1:51">
      <c r="A193" s="94"/>
      <c r="B193" s="13">
        <v>90</v>
      </c>
      <c r="C193" s="14" t="s">
        <v>552</v>
      </c>
      <c r="D193" s="15" t="s">
        <v>553</v>
      </c>
      <c r="E193" s="24">
        <v>0.0141550925925926</v>
      </c>
      <c r="F193" s="25" t="s">
        <v>554</v>
      </c>
      <c r="G193" s="25" t="s">
        <v>555</v>
      </c>
      <c r="H193" s="44" t="s">
        <v>556</v>
      </c>
      <c r="AP193" s="74"/>
      <c r="AQ193" s="74"/>
      <c r="AR193" s="74"/>
      <c r="AS193" s="74"/>
      <c r="AT193" s="74"/>
      <c r="AU193" s="74"/>
      <c r="AV193" s="74"/>
      <c r="AW193" s="74"/>
      <c r="AX193" s="74"/>
      <c r="AY193" s="74"/>
    </row>
    <row r="194" s="2" customFormat="1" ht="37.5" spans="1:50">
      <c r="A194" s="94"/>
      <c r="B194" s="13"/>
      <c r="C194" s="21"/>
      <c r="D194" s="15" t="s">
        <v>557</v>
      </c>
      <c r="E194" s="24">
        <v>0.0141782407407407</v>
      </c>
      <c r="F194" s="48"/>
      <c r="G194" s="48"/>
      <c r="H194" s="99"/>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74"/>
      <c r="AP194" s="74"/>
      <c r="AQ194" s="74"/>
      <c r="AR194" s="74"/>
      <c r="AS194" s="74"/>
      <c r="AT194" s="74"/>
      <c r="AU194" s="74"/>
      <c r="AV194" s="74"/>
      <c r="AW194" s="74"/>
      <c r="AX194" s="74"/>
    </row>
    <row r="195" ht="37.5" customHeight="1" spans="1:8">
      <c r="A195" s="94"/>
      <c r="B195" s="25">
        <v>91</v>
      </c>
      <c r="C195" s="55" t="s">
        <v>558</v>
      </c>
      <c r="D195" s="15" t="s">
        <v>559</v>
      </c>
      <c r="E195" s="24">
        <v>0.0139583333333333</v>
      </c>
      <c r="F195" s="25" t="s">
        <v>560</v>
      </c>
      <c r="G195" s="25" t="s">
        <v>561</v>
      </c>
      <c r="H195" s="19" t="s">
        <v>562</v>
      </c>
    </row>
    <row r="196" spans="1:8">
      <c r="A196" s="100"/>
      <c r="B196" s="27"/>
      <c r="C196" s="58"/>
      <c r="D196" s="15" t="s">
        <v>563</v>
      </c>
      <c r="E196" s="24">
        <v>0.0142361111111111</v>
      </c>
      <c r="F196" s="27"/>
      <c r="G196" s="27"/>
      <c r="H196" s="97"/>
    </row>
    <row r="197" spans="1:8">
      <c r="A197" s="101" t="s">
        <v>564</v>
      </c>
      <c r="B197" s="13">
        <v>92</v>
      </c>
      <c r="C197" s="55" t="s">
        <v>565</v>
      </c>
      <c r="D197" s="23" t="s">
        <v>566</v>
      </c>
      <c r="E197" s="80">
        <v>0.0127083333333333</v>
      </c>
      <c r="F197" s="25" t="s">
        <v>567</v>
      </c>
      <c r="G197" s="72" t="s">
        <v>568</v>
      </c>
      <c r="H197" s="44" t="s">
        <v>569</v>
      </c>
    </row>
    <row r="198" spans="1:8">
      <c r="A198" s="102"/>
      <c r="B198" s="13"/>
      <c r="C198" s="58"/>
      <c r="D198" s="23" t="s">
        <v>570</v>
      </c>
      <c r="E198" s="80">
        <v>0.0133217592592593</v>
      </c>
      <c r="F198" s="27"/>
      <c r="G198" s="73"/>
      <c r="H198" s="58"/>
    </row>
    <row r="199" ht="37.5" spans="1:8">
      <c r="A199" s="102"/>
      <c r="B199" s="25">
        <v>93</v>
      </c>
      <c r="C199" s="55" t="s">
        <v>571</v>
      </c>
      <c r="D199" s="23" t="s">
        <v>572</v>
      </c>
      <c r="E199" s="80">
        <v>0.0136342592592593</v>
      </c>
      <c r="F199" s="25" t="s">
        <v>573</v>
      </c>
      <c r="G199" s="72" t="s">
        <v>574</v>
      </c>
      <c r="H199" s="44" t="s">
        <v>575</v>
      </c>
    </row>
    <row r="200" ht="37.5" spans="1:8">
      <c r="A200" s="102"/>
      <c r="B200" s="27"/>
      <c r="C200" s="58"/>
      <c r="D200" s="23" t="s">
        <v>576</v>
      </c>
      <c r="E200" s="80">
        <v>0.013125</v>
      </c>
      <c r="F200" s="27"/>
      <c r="G200" s="73"/>
      <c r="H200" s="58"/>
    </row>
    <row r="201" ht="37.5" spans="1:8">
      <c r="A201" s="102"/>
      <c r="B201" s="13">
        <v>94</v>
      </c>
      <c r="C201" s="55" t="s">
        <v>577</v>
      </c>
      <c r="D201" s="23" t="s">
        <v>578</v>
      </c>
      <c r="E201" s="80">
        <v>0.0132175925925926</v>
      </c>
      <c r="F201" s="25" t="s">
        <v>579</v>
      </c>
      <c r="G201" s="95" t="s">
        <v>580</v>
      </c>
      <c r="H201" s="44" t="s">
        <v>581</v>
      </c>
    </row>
    <row r="202" ht="37.5" spans="1:8">
      <c r="A202" s="102"/>
      <c r="B202" s="13"/>
      <c r="C202" s="58"/>
      <c r="D202" s="23" t="s">
        <v>582</v>
      </c>
      <c r="E202" s="80">
        <v>0.0129861111111111</v>
      </c>
      <c r="F202" s="27"/>
      <c r="G202" s="96"/>
      <c r="H202" s="58"/>
    </row>
    <row r="203" ht="37.5" spans="1:8">
      <c r="A203" s="102"/>
      <c r="B203" s="25">
        <v>95</v>
      </c>
      <c r="C203" s="55" t="s">
        <v>583</v>
      </c>
      <c r="D203" s="23" t="s">
        <v>584</v>
      </c>
      <c r="E203" s="80">
        <v>0.0156828703703704</v>
      </c>
      <c r="F203" s="25" t="s">
        <v>585</v>
      </c>
      <c r="G203" s="72" t="s">
        <v>586</v>
      </c>
      <c r="H203" s="44" t="s">
        <v>587</v>
      </c>
    </row>
    <row r="204" ht="37.5" spans="1:8">
      <c r="A204" s="102"/>
      <c r="B204" s="27"/>
      <c r="C204" s="58"/>
      <c r="D204" s="23" t="s">
        <v>588</v>
      </c>
      <c r="E204" s="80">
        <v>0.014212962962963</v>
      </c>
      <c r="F204" s="27"/>
      <c r="G204" s="73"/>
      <c r="H204" s="58"/>
    </row>
    <row r="205" ht="37.5" spans="1:8">
      <c r="A205" s="102"/>
      <c r="B205" s="13">
        <v>96</v>
      </c>
      <c r="C205" s="56" t="s">
        <v>589</v>
      </c>
      <c r="D205" s="23" t="s">
        <v>590</v>
      </c>
      <c r="E205" s="80">
        <v>0.0140740740740741</v>
      </c>
      <c r="F205" s="25" t="s">
        <v>573</v>
      </c>
      <c r="G205" s="72" t="s">
        <v>574</v>
      </c>
      <c r="H205" s="65" t="s">
        <v>591</v>
      </c>
    </row>
    <row r="206" ht="37.5" spans="1:8">
      <c r="A206" s="103"/>
      <c r="B206" s="13"/>
      <c r="C206" s="56"/>
      <c r="D206" s="23" t="s">
        <v>592</v>
      </c>
      <c r="E206" s="80">
        <v>0.0142361111111111</v>
      </c>
      <c r="F206" s="27"/>
      <c r="G206" s="73"/>
      <c r="H206" s="56"/>
    </row>
    <row r="207" ht="37.5" spans="1:8">
      <c r="A207" s="11" t="s">
        <v>593</v>
      </c>
      <c r="B207" s="13">
        <v>97</v>
      </c>
      <c r="C207" s="14" t="s">
        <v>594</v>
      </c>
      <c r="D207" s="22" t="s">
        <v>595</v>
      </c>
      <c r="E207" s="24">
        <v>0.0142013888888889</v>
      </c>
      <c r="F207" s="25" t="s">
        <v>596</v>
      </c>
      <c r="G207" s="26" t="s">
        <v>597</v>
      </c>
      <c r="H207" s="19" t="s">
        <v>598</v>
      </c>
    </row>
    <row r="208" ht="37.5" spans="1:8">
      <c r="A208" s="11"/>
      <c r="B208" s="13"/>
      <c r="C208" s="21"/>
      <c r="D208" s="22" t="s">
        <v>599</v>
      </c>
      <c r="E208" s="24">
        <v>0.0152083333333333</v>
      </c>
      <c r="F208" s="48"/>
      <c r="G208" s="49"/>
      <c r="H208" s="21"/>
    </row>
    <row r="209" spans="1:8">
      <c r="A209" s="11"/>
      <c r="B209" s="25">
        <v>98</v>
      </c>
      <c r="C209" s="14" t="s">
        <v>600</v>
      </c>
      <c r="D209" s="23" t="s">
        <v>601</v>
      </c>
      <c r="E209" s="24">
        <v>0.0130092592592593</v>
      </c>
      <c r="F209" s="25" t="s">
        <v>602</v>
      </c>
      <c r="G209" s="26" t="s">
        <v>603</v>
      </c>
      <c r="H209" s="19" t="s">
        <v>604</v>
      </c>
    </row>
    <row r="210" spans="1:8">
      <c r="A210" s="11"/>
      <c r="B210" s="27"/>
      <c r="C210" s="21"/>
      <c r="D210" s="23" t="s">
        <v>605</v>
      </c>
      <c r="E210" s="24">
        <v>0.0124768518518519</v>
      </c>
      <c r="F210" s="27"/>
      <c r="G210" s="28"/>
      <c r="H210" s="21"/>
    </row>
    <row r="211" spans="1:8">
      <c r="A211" s="11"/>
      <c r="B211" s="13">
        <v>99</v>
      </c>
      <c r="C211" s="55" t="s">
        <v>606</v>
      </c>
      <c r="D211" s="23" t="s">
        <v>607</v>
      </c>
      <c r="E211" s="80">
        <v>0.0140509259259259</v>
      </c>
      <c r="F211" s="25" t="s">
        <v>608</v>
      </c>
      <c r="G211" s="72" t="s">
        <v>609</v>
      </c>
      <c r="H211" s="44" t="s">
        <v>610</v>
      </c>
    </row>
    <row r="212" spans="1:8">
      <c r="A212" s="11"/>
      <c r="B212" s="13"/>
      <c r="C212" s="58"/>
      <c r="D212" s="23" t="s">
        <v>611</v>
      </c>
      <c r="E212" s="80">
        <v>0.0130092592592593</v>
      </c>
      <c r="F212" s="27"/>
      <c r="G212" s="73"/>
      <c r="H212" s="58"/>
    </row>
    <row r="213" ht="37.5" spans="1:8">
      <c r="A213" s="11"/>
      <c r="B213" s="25">
        <v>100</v>
      </c>
      <c r="C213" s="55" t="s">
        <v>612</v>
      </c>
      <c r="D213" s="23" t="s">
        <v>613</v>
      </c>
      <c r="E213" s="80">
        <v>0.0139351851851852</v>
      </c>
      <c r="F213" s="25" t="s">
        <v>614</v>
      </c>
      <c r="G213" s="95" t="s">
        <v>615</v>
      </c>
      <c r="H213" s="44" t="s">
        <v>616</v>
      </c>
    </row>
    <row r="214" ht="37.5" spans="1:8">
      <c r="A214" s="11"/>
      <c r="B214" s="27"/>
      <c r="C214" s="58"/>
      <c r="D214" s="23" t="s">
        <v>617</v>
      </c>
      <c r="E214" s="80">
        <v>0.014212962962963</v>
      </c>
      <c r="F214" s="27"/>
      <c r="G214" s="96"/>
      <c r="H214" s="58"/>
    </row>
  </sheetData>
  <mergeCells count="507">
    <mergeCell ref="A1:H1"/>
    <mergeCell ref="A3:A60"/>
    <mergeCell ref="A61:A116"/>
    <mergeCell ref="A117:A158"/>
    <mergeCell ref="A159:A196"/>
    <mergeCell ref="A197:A206"/>
    <mergeCell ref="A207:A214"/>
    <mergeCell ref="B3:B4"/>
    <mergeCell ref="B5:B6"/>
    <mergeCell ref="B7:B8"/>
    <mergeCell ref="B9:B10"/>
    <mergeCell ref="B11:B12"/>
    <mergeCell ref="B13:B14"/>
    <mergeCell ref="B15:B16"/>
    <mergeCell ref="B17:B20"/>
    <mergeCell ref="B21:B22"/>
    <mergeCell ref="B23:B24"/>
    <mergeCell ref="B25:B26"/>
    <mergeCell ref="B27:B28"/>
    <mergeCell ref="B29:B30"/>
    <mergeCell ref="B31:B32"/>
    <mergeCell ref="B33: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8"/>
    <mergeCell ref="B79:B80"/>
    <mergeCell ref="B81:B82"/>
    <mergeCell ref="B83:B84"/>
    <mergeCell ref="B85:B86"/>
    <mergeCell ref="B87:B88"/>
    <mergeCell ref="B89:B90"/>
    <mergeCell ref="B91:B92"/>
    <mergeCell ref="B93:B94"/>
    <mergeCell ref="B95:B96"/>
    <mergeCell ref="B97:B98"/>
    <mergeCell ref="B99:B102"/>
    <mergeCell ref="B103:B104"/>
    <mergeCell ref="B105:B106"/>
    <mergeCell ref="B107:B108"/>
    <mergeCell ref="B109:B110"/>
    <mergeCell ref="B111:B112"/>
    <mergeCell ref="B113: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1:B182"/>
    <mergeCell ref="B183:B184"/>
    <mergeCell ref="B185:B186"/>
    <mergeCell ref="B187:B188"/>
    <mergeCell ref="B189:B192"/>
    <mergeCell ref="B193:B194"/>
    <mergeCell ref="B195:B196"/>
    <mergeCell ref="B197:B198"/>
    <mergeCell ref="B199:B200"/>
    <mergeCell ref="B201:B202"/>
    <mergeCell ref="B203:B204"/>
    <mergeCell ref="B205:B206"/>
    <mergeCell ref="B207:B208"/>
    <mergeCell ref="B209:B210"/>
    <mergeCell ref="B211:B212"/>
    <mergeCell ref="B213:B214"/>
    <mergeCell ref="C3:C4"/>
    <mergeCell ref="C5:C6"/>
    <mergeCell ref="C7:C8"/>
    <mergeCell ref="C9:C10"/>
    <mergeCell ref="C11:C12"/>
    <mergeCell ref="C13:C14"/>
    <mergeCell ref="C15:C16"/>
    <mergeCell ref="C17:C20"/>
    <mergeCell ref="C21:C22"/>
    <mergeCell ref="C23:C24"/>
    <mergeCell ref="C25:C26"/>
    <mergeCell ref="C27:C28"/>
    <mergeCell ref="C29:C30"/>
    <mergeCell ref="C31:C32"/>
    <mergeCell ref="C33: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8"/>
    <mergeCell ref="C79:C80"/>
    <mergeCell ref="C81:C82"/>
    <mergeCell ref="C83:C84"/>
    <mergeCell ref="C85:C86"/>
    <mergeCell ref="C87:C88"/>
    <mergeCell ref="C89:C90"/>
    <mergeCell ref="C91:C92"/>
    <mergeCell ref="C93:C94"/>
    <mergeCell ref="C95:C96"/>
    <mergeCell ref="C97:C98"/>
    <mergeCell ref="C99:C102"/>
    <mergeCell ref="C103:C104"/>
    <mergeCell ref="C105:C106"/>
    <mergeCell ref="C107:C108"/>
    <mergeCell ref="C109:C110"/>
    <mergeCell ref="C111:C112"/>
    <mergeCell ref="C113: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2"/>
    <mergeCell ref="C193:C194"/>
    <mergeCell ref="C195:C196"/>
    <mergeCell ref="C197:C198"/>
    <mergeCell ref="C199:C200"/>
    <mergeCell ref="C201:C202"/>
    <mergeCell ref="C203:C204"/>
    <mergeCell ref="C205:C206"/>
    <mergeCell ref="C207:C208"/>
    <mergeCell ref="C209:C210"/>
    <mergeCell ref="C211:C212"/>
    <mergeCell ref="C213:C214"/>
    <mergeCell ref="F3:F4"/>
    <mergeCell ref="F5:F6"/>
    <mergeCell ref="F7:F8"/>
    <mergeCell ref="F9:F10"/>
    <mergeCell ref="F11:F12"/>
    <mergeCell ref="F13:F14"/>
    <mergeCell ref="F15:F16"/>
    <mergeCell ref="F17:F20"/>
    <mergeCell ref="F21:F22"/>
    <mergeCell ref="F23:F24"/>
    <mergeCell ref="F25:F26"/>
    <mergeCell ref="F27:F28"/>
    <mergeCell ref="F29:F30"/>
    <mergeCell ref="F31:F32"/>
    <mergeCell ref="F33: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8"/>
    <mergeCell ref="F79:F80"/>
    <mergeCell ref="F81:F82"/>
    <mergeCell ref="F83:F84"/>
    <mergeCell ref="F85:F86"/>
    <mergeCell ref="F87:F88"/>
    <mergeCell ref="F89:F90"/>
    <mergeCell ref="F91:F92"/>
    <mergeCell ref="F93:F94"/>
    <mergeCell ref="F95:F96"/>
    <mergeCell ref="F97:F98"/>
    <mergeCell ref="F99:F102"/>
    <mergeCell ref="F103:F104"/>
    <mergeCell ref="F105:F106"/>
    <mergeCell ref="F107:F108"/>
    <mergeCell ref="F109:F110"/>
    <mergeCell ref="F111:F112"/>
    <mergeCell ref="F113: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7:F178"/>
    <mergeCell ref="F179:F180"/>
    <mergeCell ref="F181:F182"/>
    <mergeCell ref="F183:F184"/>
    <mergeCell ref="F185:F186"/>
    <mergeCell ref="F187:F188"/>
    <mergeCell ref="F189:F192"/>
    <mergeCell ref="F193:F194"/>
    <mergeCell ref="F195:F196"/>
    <mergeCell ref="F197:F198"/>
    <mergeCell ref="F199:F200"/>
    <mergeCell ref="F201:F202"/>
    <mergeCell ref="F203:F204"/>
    <mergeCell ref="F205:F206"/>
    <mergeCell ref="F207:F208"/>
    <mergeCell ref="F209:F210"/>
    <mergeCell ref="F211:F212"/>
    <mergeCell ref="F213:F214"/>
    <mergeCell ref="G3:G4"/>
    <mergeCell ref="G5:G6"/>
    <mergeCell ref="G7:G8"/>
    <mergeCell ref="G9:G10"/>
    <mergeCell ref="G11:G12"/>
    <mergeCell ref="G13:G14"/>
    <mergeCell ref="G15:G16"/>
    <mergeCell ref="G17:G20"/>
    <mergeCell ref="G21:G22"/>
    <mergeCell ref="G23:G24"/>
    <mergeCell ref="G25:G26"/>
    <mergeCell ref="G27:G28"/>
    <mergeCell ref="G29:G30"/>
    <mergeCell ref="G31:G32"/>
    <mergeCell ref="G33: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8"/>
    <mergeCell ref="G79:G80"/>
    <mergeCell ref="G81:G82"/>
    <mergeCell ref="G83:G84"/>
    <mergeCell ref="G85:G86"/>
    <mergeCell ref="G87:G88"/>
    <mergeCell ref="G89:G90"/>
    <mergeCell ref="G91:G92"/>
    <mergeCell ref="G93:G94"/>
    <mergeCell ref="G95:G96"/>
    <mergeCell ref="G97:G98"/>
    <mergeCell ref="G99:G102"/>
    <mergeCell ref="G103:G104"/>
    <mergeCell ref="G105:G106"/>
    <mergeCell ref="G107:G108"/>
    <mergeCell ref="G109:G110"/>
    <mergeCell ref="G111:G112"/>
    <mergeCell ref="G113: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0"/>
    <mergeCell ref="G151:G152"/>
    <mergeCell ref="G153:G154"/>
    <mergeCell ref="G155:G156"/>
    <mergeCell ref="G157:G158"/>
    <mergeCell ref="G159:G160"/>
    <mergeCell ref="G161:G162"/>
    <mergeCell ref="G163:G164"/>
    <mergeCell ref="G165:G166"/>
    <mergeCell ref="G167:G168"/>
    <mergeCell ref="G169:G170"/>
    <mergeCell ref="G171:G172"/>
    <mergeCell ref="G173:G174"/>
    <mergeCell ref="G175:G176"/>
    <mergeCell ref="G177:G178"/>
    <mergeCell ref="G179:G180"/>
    <mergeCell ref="G181:G182"/>
    <mergeCell ref="G183:G184"/>
    <mergeCell ref="G185:G186"/>
    <mergeCell ref="G187:G188"/>
    <mergeCell ref="G189:G192"/>
    <mergeCell ref="G193:G194"/>
    <mergeCell ref="G195:G196"/>
    <mergeCell ref="G197:G198"/>
    <mergeCell ref="G199:G200"/>
    <mergeCell ref="G201:G202"/>
    <mergeCell ref="G203:G204"/>
    <mergeCell ref="G205:G206"/>
    <mergeCell ref="G207:G208"/>
    <mergeCell ref="G209:G210"/>
    <mergeCell ref="G211:G212"/>
    <mergeCell ref="G213:G214"/>
    <mergeCell ref="H3:H4"/>
    <mergeCell ref="H5:H6"/>
    <mergeCell ref="H7:H8"/>
    <mergeCell ref="H9:H10"/>
    <mergeCell ref="H11:H12"/>
    <mergeCell ref="H13:H14"/>
    <mergeCell ref="H15:H16"/>
    <mergeCell ref="H17:H20"/>
    <mergeCell ref="H21:H22"/>
    <mergeCell ref="H23:H24"/>
    <mergeCell ref="H25:H26"/>
    <mergeCell ref="H27:H28"/>
    <mergeCell ref="H29:H30"/>
    <mergeCell ref="H31:H32"/>
    <mergeCell ref="H33:H36"/>
    <mergeCell ref="H37:H38"/>
    <mergeCell ref="H39:H40"/>
    <mergeCell ref="H41:H42"/>
    <mergeCell ref="H43:H44"/>
    <mergeCell ref="H45:H46"/>
    <mergeCell ref="H47:H48"/>
    <mergeCell ref="H49:H50"/>
    <mergeCell ref="H51:H52"/>
    <mergeCell ref="H53:H54"/>
    <mergeCell ref="H55:H56"/>
    <mergeCell ref="H57:H58"/>
    <mergeCell ref="H59:H60"/>
    <mergeCell ref="H61:H62"/>
    <mergeCell ref="H63:H64"/>
    <mergeCell ref="H65:H66"/>
    <mergeCell ref="H67:H68"/>
    <mergeCell ref="H69:H70"/>
    <mergeCell ref="H71:H72"/>
    <mergeCell ref="H73:H74"/>
    <mergeCell ref="H75:H78"/>
    <mergeCell ref="H79:H80"/>
    <mergeCell ref="H81:H82"/>
    <mergeCell ref="H83:H84"/>
    <mergeCell ref="H85:H86"/>
    <mergeCell ref="H87:H88"/>
    <mergeCell ref="H89:H90"/>
    <mergeCell ref="H91:H92"/>
    <mergeCell ref="H93:H94"/>
    <mergeCell ref="H95:H96"/>
    <mergeCell ref="H97:H98"/>
    <mergeCell ref="H99:H102"/>
    <mergeCell ref="H103:H104"/>
    <mergeCell ref="H105:H106"/>
    <mergeCell ref="H107:H108"/>
    <mergeCell ref="H109:H110"/>
    <mergeCell ref="H111:H112"/>
    <mergeCell ref="H113: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H141:H142"/>
    <mergeCell ref="H143:H144"/>
    <mergeCell ref="H145:H146"/>
    <mergeCell ref="H147:H148"/>
    <mergeCell ref="H149:H150"/>
    <mergeCell ref="H151:H152"/>
    <mergeCell ref="H153:H154"/>
    <mergeCell ref="H155:H156"/>
    <mergeCell ref="H157:H158"/>
    <mergeCell ref="H159:H160"/>
    <mergeCell ref="H161:H162"/>
    <mergeCell ref="H163:H164"/>
    <mergeCell ref="H165:H166"/>
    <mergeCell ref="H167:H168"/>
    <mergeCell ref="H169:H170"/>
    <mergeCell ref="H171:H172"/>
    <mergeCell ref="H173:H174"/>
    <mergeCell ref="H175:H176"/>
    <mergeCell ref="H177:H178"/>
    <mergeCell ref="H179:H180"/>
    <mergeCell ref="H181:H182"/>
    <mergeCell ref="H183:H184"/>
    <mergeCell ref="H185:H186"/>
    <mergeCell ref="H187:H188"/>
    <mergeCell ref="H189:H192"/>
    <mergeCell ref="H193:H194"/>
    <mergeCell ref="H195:H196"/>
    <mergeCell ref="H197:H198"/>
    <mergeCell ref="H199:H200"/>
    <mergeCell ref="H201:H202"/>
    <mergeCell ref="H203:H204"/>
    <mergeCell ref="H205:H206"/>
    <mergeCell ref="H207:H208"/>
    <mergeCell ref="H209:H210"/>
    <mergeCell ref="H211:H212"/>
    <mergeCell ref="H213:H214"/>
  </mergeCells>
  <conditionalFormatting sqref="D1">
    <cfRule type="duplicateValues" dxfId="0" priority="83"/>
  </conditionalFormatting>
  <conditionalFormatting sqref="H23">
    <cfRule type="duplicateValues" dxfId="1" priority="59"/>
    <cfRule type="duplicateValues" dxfId="1" priority="48"/>
    <cfRule type="duplicateValues" dxfId="1" priority="49"/>
    <cfRule type="duplicateValues" dxfId="1" priority="50"/>
    <cfRule type="duplicateValues" dxfId="1" priority="51"/>
    <cfRule type="duplicateValues" dxfId="1" priority="52"/>
    <cfRule type="duplicateValues" dxfId="1" priority="53"/>
    <cfRule type="duplicateValues" dxfId="1" priority="54"/>
    <cfRule type="duplicateValues" dxfId="1" priority="55"/>
    <cfRule type="duplicateValues" dxfId="0" priority="47"/>
    <cfRule type="duplicateValues" dxfId="1" priority="45"/>
    <cfRule type="duplicateValues" dxfId="1" priority="46"/>
  </conditionalFormatting>
  <conditionalFormatting sqref="D29">
    <cfRule type="duplicateValues" dxfId="1" priority="10889"/>
  </conditionalFormatting>
  <conditionalFormatting sqref="D30">
    <cfRule type="duplicateValues" dxfId="1" priority="10887"/>
    <cfRule type="duplicateValues" dxfId="1" priority="10888"/>
  </conditionalFormatting>
  <conditionalFormatting sqref="D33">
    <cfRule type="duplicateValues" dxfId="1" priority="11049" stopIfTrue="1"/>
  </conditionalFormatting>
  <conditionalFormatting sqref="D37">
    <cfRule type="duplicateValues" dxfId="1" priority="9544" stopIfTrue="1"/>
  </conditionalFormatting>
  <conditionalFormatting sqref="D38">
    <cfRule type="duplicateValues" dxfId="1" priority="9542" stopIfTrue="1"/>
  </conditionalFormatting>
  <conditionalFormatting sqref="D49">
    <cfRule type="duplicateValues" dxfId="1" priority="3474" stopIfTrue="1"/>
  </conditionalFormatting>
  <conditionalFormatting sqref="D50">
    <cfRule type="duplicateValues" dxfId="1" priority="3472" stopIfTrue="1"/>
  </conditionalFormatting>
  <conditionalFormatting sqref="D85">
    <cfRule type="duplicateValues" dxfId="1" priority="1801" stopIfTrue="1"/>
    <cfRule type="duplicateValues" dxfId="0" priority="1318" stopIfTrue="1"/>
  </conditionalFormatting>
  <conditionalFormatting sqref="D117">
    <cfRule type="duplicateValues" dxfId="1" priority="7550" stopIfTrue="1"/>
  </conditionalFormatting>
  <conditionalFormatting sqref="D118">
    <cfRule type="duplicateValues" dxfId="1" priority="7548" stopIfTrue="1"/>
  </conditionalFormatting>
  <conditionalFormatting sqref="D131">
    <cfRule type="duplicateValues" dxfId="1" priority="9583"/>
  </conditionalFormatting>
  <conditionalFormatting sqref="D132">
    <cfRule type="duplicateValues" dxfId="1" priority="9581"/>
    <cfRule type="duplicateValues" dxfId="1" priority="9582"/>
  </conditionalFormatting>
  <conditionalFormatting sqref="D135">
    <cfRule type="duplicateValues" dxfId="1" priority="9739" stopIfTrue="1"/>
  </conditionalFormatting>
  <conditionalFormatting sqref="D136">
    <cfRule type="duplicateValues" dxfId="1" priority="9737" stopIfTrue="1"/>
  </conditionalFormatting>
  <conditionalFormatting sqref="D141">
    <cfRule type="duplicateValues" dxfId="1" priority="2828" stopIfTrue="1"/>
  </conditionalFormatting>
  <conditionalFormatting sqref="E173">
    <cfRule type="duplicateValues" dxfId="1" priority="80943"/>
    <cfRule type="duplicateValues" dxfId="1" priority="80944"/>
    <cfRule type="duplicateValues" dxfId="1" priority="80945"/>
    <cfRule type="duplicateValues" dxfId="1" priority="80946"/>
    <cfRule type="duplicateValues" dxfId="1" priority="80947"/>
    <cfRule type="duplicateValues" dxfId="1" priority="80948"/>
    <cfRule type="duplicateValues" dxfId="1" priority="80949"/>
    <cfRule type="duplicateValues" dxfId="1" priority="80950"/>
    <cfRule type="duplicateValues" dxfId="1" priority="80951"/>
  </conditionalFormatting>
  <conditionalFormatting sqref="D177">
    <cfRule type="duplicateValues" dxfId="1" priority="12001" stopIfTrue="1"/>
  </conditionalFormatting>
  <conditionalFormatting sqref="D178">
    <cfRule type="duplicateValues" dxfId="1" priority="11999" stopIfTrue="1"/>
  </conditionalFormatting>
  <conditionalFormatting sqref="D179">
    <cfRule type="duplicateValues" dxfId="1" priority="11037"/>
  </conditionalFormatting>
  <conditionalFormatting sqref="D189">
    <cfRule type="duplicateValues" dxfId="1" priority="3513"/>
  </conditionalFormatting>
  <conditionalFormatting sqref="D190">
    <cfRule type="duplicateValues" dxfId="1" priority="3511"/>
    <cfRule type="duplicateValues" dxfId="1" priority="3512"/>
  </conditionalFormatting>
  <conditionalFormatting sqref="D194">
    <cfRule type="duplicateValues" dxfId="1" priority="3382" stopIfTrue="1"/>
  </conditionalFormatting>
  <conditionalFormatting sqref="C$1:C$1048576">
    <cfRule type="duplicateValues" dxfId="0" priority="27"/>
    <cfRule type="duplicateValues" dxfId="0" priority="2"/>
  </conditionalFormatting>
  <conditionalFormatting sqref="C7:C8">
    <cfRule type="duplicateValues" dxfId="0" priority="72"/>
  </conditionalFormatting>
  <conditionalFormatting sqref="C107:C108">
    <cfRule type="duplicateValues" dxfId="0" priority="70"/>
  </conditionalFormatting>
  <conditionalFormatting sqref="C109:C110">
    <cfRule type="duplicateValues" dxfId="0" priority="68"/>
  </conditionalFormatting>
  <conditionalFormatting sqref="C111:C112">
    <cfRule type="duplicateValues" dxfId="0" priority="66"/>
  </conditionalFormatting>
  <conditionalFormatting sqref="C157:C158">
    <cfRule type="expression" dxfId="2" priority="6" stopIfTrue="1">
      <formula>AND(COUNTIF($A:$A,C157)&gt;1,NOT(ISBLANK(C157)))</formula>
    </cfRule>
  </conditionalFormatting>
  <conditionalFormatting sqref="C181:C182">
    <cfRule type="duplicateValues" dxfId="0" priority="64"/>
  </conditionalFormatting>
  <conditionalFormatting sqref="C209:C210">
    <cfRule type="duplicateValues" dxfId="0" priority="62"/>
  </conditionalFormatting>
  <conditionalFormatting sqref="D$1:D$1048576">
    <cfRule type="duplicateValues" dxfId="0" priority="25"/>
    <cfRule type="duplicateValues" dxfId="0" priority="26"/>
    <cfRule type="duplicateValues" dxfId="0" priority="1"/>
  </conditionalFormatting>
  <conditionalFormatting sqref="D3:D4">
    <cfRule type="duplicateValues" dxfId="1" priority="13293"/>
  </conditionalFormatting>
  <conditionalFormatting sqref="D5:D6">
    <cfRule type="duplicateValues" dxfId="1" priority="13146"/>
  </conditionalFormatting>
  <conditionalFormatting sqref="D7:D8">
    <cfRule type="duplicateValues" dxfId="0" priority="94"/>
    <cfRule type="duplicateValues" dxfId="0" priority="95"/>
    <cfRule type="duplicateValues" dxfId="0" priority="93"/>
  </conditionalFormatting>
  <conditionalFormatting sqref="D13:D16">
    <cfRule type="duplicateValues" dxfId="1" priority="58812"/>
  </conditionalFormatting>
  <conditionalFormatting sqref="D21:D22">
    <cfRule type="duplicateValues" dxfId="1" priority="12284"/>
  </conditionalFormatting>
  <conditionalFormatting sqref="D23:D24">
    <cfRule type="duplicateValues" dxfId="0" priority="91"/>
    <cfRule type="duplicateValues" dxfId="0" priority="92"/>
    <cfRule type="duplicateValues" dxfId="0" priority="90"/>
  </conditionalFormatting>
  <conditionalFormatting sqref="D25:D26">
    <cfRule type="duplicateValues" dxfId="1" priority="11332"/>
  </conditionalFormatting>
  <conditionalFormatting sqref="D29:D30">
    <cfRule type="duplicateValues" dxfId="1" priority="10872"/>
    <cfRule type="duplicateValues" dxfId="1" priority="10873"/>
  </conditionalFormatting>
  <conditionalFormatting sqref="D29:D32">
    <cfRule type="duplicateValues" dxfId="1" priority="108501"/>
  </conditionalFormatting>
  <conditionalFormatting sqref="D34:D36">
    <cfRule type="duplicateValues" dxfId="1" priority="11047" stopIfTrue="1"/>
  </conditionalFormatting>
  <conditionalFormatting sqref="D39:D40">
    <cfRule type="duplicateValues" dxfId="1" priority="144554"/>
    <cfRule type="duplicateValues" dxfId="1" priority="144556"/>
    <cfRule type="duplicateValues" dxfId="1" priority="144557"/>
  </conditionalFormatting>
  <conditionalFormatting sqref="D41:D46">
    <cfRule type="duplicateValues" dxfId="1" priority="158679"/>
  </conditionalFormatting>
  <conditionalFormatting sqref="D43:D46">
    <cfRule type="duplicateValues" dxfId="1" priority="156330"/>
  </conditionalFormatting>
  <conditionalFormatting sqref="D45:D46">
    <cfRule type="duplicateValues" dxfId="1" priority="156438"/>
    <cfRule type="duplicateValues" dxfId="1" priority="156506"/>
    <cfRule type="duplicateValues" dxfId="1" priority="156507"/>
  </conditionalFormatting>
  <conditionalFormatting sqref="D47:D48">
    <cfRule type="duplicateValues" dxfId="1" priority="3659"/>
  </conditionalFormatting>
  <conditionalFormatting sqref="D53:D54">
    <cfRule type="duplicateValues" dxfId="1" priority="220418"/>
  </conditionalFormatting>
  <conditionalFormatting sqref="D67:D72">
    <cfRule type="duplicateValues" dxfId="0" priority="220850"/>
  </conditionalFormatting>
  <conditionalFormatting sqref="D79:D80">
    <cfRule type="duplicateValues" dxfId="0" priority="2215"/>
    <cfRule type="duplicateValues" dxfId="1" priority="196180"/>
    <cfRule type="duplicateValues" dxfId="1" priority="196183"/>
    <cfRule type="duplicateValues" dxfId="1" priority="196184"/>
  </conditionalFormatting>
  <conditionalFormatting sqref="D85:D86">
    <cfRule type="duplicateValues" dxfId="0" priority="29"/>
    <cfRule type="duplicateValues" dxfId="0" priority="30"/>
    <cfRule type="duplicateValues" dxfId="0" priority="28"/>
  </conditionalFormatting>
  <conditionalFormatting sqref="D87:D94">
    <cfRule type="duplicateValues" dxfId="0" priority="151"/>
  </conditionalFormatting>
  <conditionalFormatting sqref="D89:D90">
    <cfRule type="duplicateValues" dxfId="0" priority="149" stopIfTrue="1"/>
  </conditionalFormatting>
  <conditionalFormatting sqref="D89:D92">
    <cfRule type="duplicateValues" dxfId="0" priority="147"/>
  </conditionalFormatting>
  <conditionalFormatting sqref="D91:D92">
    <cfRule type="duplicateValues" dxfId="0" priority="148" stopIfTrue="1"/>
  </conditionalFormatting>
  <conditionalFormatting sqref="D93:D94">
    <cfRule type="duplicateValues" dxfId="0" priority="146"/>
  </conditionalFormatting>
  <conditionalFormatting sqref="D97:D98">
    <cfRule type="duplicateValues" dxfId="0" priority="121"/>
    <cfRule type="duplicateValues" dxfId="0" priority="122"/>
    <cfRule type="duplicateValues" dxfId="0" priority="120"/>
  </conditionalFormatting>
  <conditionalFormatting sqref="D107:D108">
    <cfRule type="duplicateValues" dxfId="0" priority="105"/>
    <cfRule type="duplicateValues" dxfId="0" priority="106"/>
    <cfRule type="duplicateValues" dxfId="0" priority="104"/>
  </conditionalFormatting>
  <conditionalFormatting sqref="D109:D116">
    <cfRule type="duplicateValues" dxfId="0" priority="112"/>
    <cfRule type="duplicateValues" dxfId="0" priority="113"/>
    <cfRule type="duplicateValues" dxfId="0" priority="111"/>
  </conditionalFormatting>
  <conditionalFormatting sqref="D111:D116">
    <cfRule type="duplicateValues" dxfId="0" priority="102"/>
    <cfRule type="duplicateValues" dxfId="0" priority="103"/>
    <cfRule type="duplicateValues" dxfId="0" priority="101"/>
  </conditionalFormatting>
  <conditionalFormatting sqref="D113:D116">
    <cfRule type="duplicateValues" dxfId="0" priority="97"/>
    <cfRule type="duplicateValues" dxfId="0" priority="98"/>
    <cfRule type="duplicateValues" dxfId="0" priority="96"/>
  </conditionalFormatting>
  <conditionalFormatting sqref="D129:D130">
    <cfRule type="duplicateValues" dxfId="1" priority="121497"/>
  </conditionalFormatting>
  <conditionalFormatting sqref="D131:D132">
    <cfRule type="duplicateValues" dxfId="1" priority="9570"/>
    <cfRule type="duplicateValues" dxfId="1" priority="9571"/>
  </conditionalFormatting>
  <conditionalFormatting sqref="D141:D158">
    <cfRule type="duplicateValues" dxfId="1" priority="182917"/>
  </conditionalFormatting>
  <conditionalFormatting sqref="D142:D158">
    <cfRule type="duplicateValues" dxfId="1" priority="2826" stopIfTrue="1"/>
  </conditionalFormatting>
  <conditionalFormatting sqref="D143:D144">
    <cfRule type="duplicateValues" dxfId="0" priority="133"/>
  </conditionalFormatting>
  <conditionalFormatting sqref="D145:D146">
    <cfRule type="duplicateValues" dxfId="0" priority="132"/>
  </conditionalFormatting>
  <conditionalFormatting sqref="D147:D150">
    <cfRule type="duplicateValues" dxfId="0" priority="129"/>
    <cfRule type="duplicateValues" dxfId="0" priority="130"/>
    <cfRule type="duplicateValues" dxfId="0" priority="128"/>
  </conditionalFormatting>
  <conditionalFormatting sqref="D151:D158">
    <cfRule type="duplicateValues" dxfId="0" priority="131"/>
    <cfRule type="duplicateValues" dxfId="0" priority="126"/>
    <cfRule type="duplicateValues" dxfId="0" priority="127"/>
  </conditionalFormatting>
  <conditionalFormatting sqref="D153:D154">
    <cfRule type="duplicateValues" dxfId="0" priority="11"/>
    <cfRule type="duplicateValues" dxfId="0" priority="12"/>
    <cfRule type="duplicateValues" dxfId="0" priority="10"/>
  </conditionalFormatting>
  <conditionalFormatting sqref="D155:D156">
    <cfRule type="duplicateValues" dxfId="0" priority="8"/>
    <cfRule type="duplicateValues" dxfId="0" priority="9"/>
    <cfRule type="duplicateValues" dxfId="0" priority="7"/>
  </conditionalFormatting>
  <conditionalFormatting sqref="D157:D158">
    <cfRule type="duplicateValues" dxfId="0" priority="4"/>
    <cfRule type="duplicateValues" dxfId="0" priority="5"/>
    <cfRule type="duplicateValues" dxfId="0" priority="3"/>
  </conditionalFormatting>
  <conditionalFormatting sqref="D159:D160">
    <cfRule type="duplicateValues" dxfId="0" priority="13660"/>
  </conditionalFormatting>
  <conditionalFormatting sqref="D165:D166">
    <cfRule type="duplicateValues" dxfId="0" priority="13542"/>
  </conditionalFormatting>
  <conditionalFormatting sqref="D169:D170">
    <cfRule type="duplicateValues" dxfId="1" priority="12861"/>
  </conditionalFormatting>
  <conditionalFormatting sqref="D169:D174">
    <cfRule type="duplicateValues" dxfId="1" priority="221906"/>
    <cfRule type="duplicateValues" dxfId="1" priority="221908"/>
    <cfRule type="duplicateValues" dxfId="1" priority="221909"/>
    <cfRule type="duplicateValues" dxfId="1" priority="221910"/>
    <cfRule type="duplicateValues" dxfId="1" priority="221911"/>
    <cfRule type="duplicateValues" dxfId="1" priority="221912"/>
    <cfRule type="duplicateValues" dxfId="1" priority="221913"/>
    <cfRule type="duplicateValues" dxfId="1" priority="221914"/>
    <cfRule type="duplicateValues" dxfId="1" priority="221915"/>
    <cfRule type="duplicateValues" dxfId="0" priority="221917"/>
    <cfRule type="duplicateValues" dxfId="1" priority="221918"/>
    <cfRule type="duplicateValues" dxfId="1" priority="221919"/>
  </conditionalFormatting>
  <conditionalFormatting sqref="D171:D172">
    <cfRule type="duplicateValues" dxfId="1" priority="80431"/>
  </conditionalFormatting>
  <conditionalFormatting sqref="D171:D174">
    <cfRule type="duplicateValues" dxfId="1" priority="221916"/>
  </conditionalFormatting>
  <conditionalFormatting sqref="D173:D174">
    <cfRule type="duplicateValues" dxfId="1" priority="221907"/>
    <cfRule type="duplicateValues" dxfId="0" priority="222192"/>
    <cfRule type="duplicateValues" dxfId="0" priority="222193"/>
    <cfRule type="duplicateValues" dxfId="0" priority="222194"/>
  </conditionalFormatting>
  <conditionalFormatting sqref="D175:D176">
    <cfRule type="duplicateValues" dxfId="1" priority="90940"/>
  </conditionalFormatting>
  <conditionalFormatting sqref="D180:D186">
    <cfRule type="duplicateValues" dxfId="1" priority="10009"/>
    <cfRule type="duplicateValues" dxfId="1" priority="10010"/>
    <cfRule type="duplicateValues" dxfId="1" priority="10011"/>
    <cfRule type="duplicateValues" dxfId="1" priority="10012"/>
    <cfRule type="duplicateValues" dxfId="1" priority="10013"/>
    <cfRule type="duplicateValues" dxfId="1" priority="10014"/>
    <cfRule type="duplicateValues" dxfId="1" priority="10015"/>
    <cfRule type="duplicateValues" dxfId="1" priority="10016"/>
    <cfRule type="duplicateValues" dxfId="1" priority="10008"/>
    <cfRule type="duplicateValues" dxfId="0" priority="10006"/>
    <cfRule type="duplicateValues" dxfId="1" priority="10004"/>
    <cfRule type="duplicateValues" dxfId="1" priority="10005"/>
  </conditionalFormatting>
  <conditionalFormatting sqref="D181:D184">
    <cfRule type="duplicateValues" dxfId="0" priority="100"/>
  </conditionalFormatting>
  <conditionalFormatting sqref="D185:D186">
    <cfRule type="duplicateValues" dxfId="0" priority="99"/>
  </conditionalFormatting>
  <conditionalFormatting sqref="D187:D188">
    <cfRule type="duplicateValues" dxfId="0" priority="23"/>
    <cfRule type="duplicateValues" dxfId="0" priority="24"/>
    <cfRule type="duplicateValues" dxfId="0" priority="22"/>
  </conditionalFormatting>
  <conditionalFormatting sqref="D189:D190">
    <cfRule type="duplicateValues" dxfId="1" priority="3500"/>
    <cfRule type="duplicateValues" dxfId="1" priority="3501"/>
  </conditionalFormatting>
  <conditionalFormatting sqref="D189:D192">
    <cfRule type="duplicateValues" dxfId="0" priority="14"/>
    <cfRule type="duplicateValues" dxfId="0" priority="15"/>
    <cfRule type="duplicateValues" dxfId="0" priority="13"/>
  </conditionalFormatting>
  <conditionalFormatting sqref="D193:D194">
    <cfRule type="duplicateValues" dxfId="1" priority="3380" stopIfTrue="1"/>
    <cfRule type="duplicateValues" dxfId="0" priority="17"/>
    <cfRule type="duplicateValues" dxfId="0" priority="18"/>
    <cfRule type="duplicateValues" dxfId="0" priority="16"/>
  </conditionalFormatting>
  <conditionalFormatting sqref="D195:D196">
    <cfRule type="duplicateValues" dxfId="0" priority="213791"/>
    <cfRule type="duplicateValues" dxfId="0" priority="213792"/>
    <cfRule type="duplicateValues" dxfId="0" priority="213793"/>
  </conditionalFormatting>
  <conditionalFormatting sqref="D197:D204">
    <cfRule type="duplicateValues" dxfId="0" priority="153"/>
  </conditionalFormatting>
  <conditionalFormatting sqref="D205:D206">
    <cfRule type="duplicateValues" dxfId="0" priority="207409"/>
  </conditionalFormatting>
  <conditionalFormatting sqref="D207:D208">
    <cfRule type="duplicateValues" dxfId="0" priority="142"/>
    <cfRule type="duplicateValues" dxfId="0" priority="143"/>
    <cfRule type="duplicateValues" dxfId="0" priority="141"/>
  </conditionalFormatting>
  <conditionalFormatting sqref="D209:D210">
    <cfRule type="duplicateValues" dxfId="0" priority="139"/>
    <cfRule type="duplicateValues" dxfId="0" priority="140"/>
    <cfRule type="duplicateValues" dxfId="0" priority="138"/>
  </conditionalFormatting>
  <conditionalFormatting sqref="D213:D214">
    <cfRule type="duplicateValues" dxfId="0" priority="135"/>
  </conditionalFormatting>
  <conditionalFormatting sqref="E173:E174">
    <cfRule type="duplicateValues" dxfId="1" priority="221885"/>
    <cfRule type="duplicateValues" dxfId="1" priority="221886"/>
    <cfRule type="duplicateValues" dxfId="1" priority="221887"/>
    <cfRule type="duplicateValues" dxfId="1" priority="221888"/>
    <cfRule type="duplicateValues" dxfId="1" priority="221889"/>
    <cfRule type="duplicateValues" dxfId="1" priority="221890"/>
    <cfRule type="duplicateValues" dxfId="1" priority="221891"/>
    <cfRule type="duplicateValues" dxfId="1" priority="221892"/>
    <cfRule type="duplicateValues" dxfId="1" priority="221893"/>
    <cfRule type="duplicateValues" dxfId="1" priority="221903"/>
    <cfRule type="duplicateValues" dxfId="1" priority="221904"/>
    <cfRule type="duplicateValues" dxfId="1" priority="221905"/>
  </conditionalFormatting>
  <conditionalFormatting sqref="H7:H8">
    <cfRule type="duplicateValues" dxfId="0" priority="42"/>
  </conditionalFormatting>
  <conditionalFormatting sqref="H107:H108">
    <cfRule type="duplicateValues" dxfId="0" priority="40"/>
  </conditionalFormatting>
  <conditionalFormatting sqref="H109:H110">
    <cfRule type="duplicateValues" dxfId="0" priority="38"/>
  </conditionalFormatting>
  <conditionalFormatting sqref="H111:H112">
    <cfRule type="duplicateValues" dxfId="0" priority="36"/>
  </conditionalFormatting>
  <conditionalFormatting sqref="H181:H182">
    <cfRule type="duplicateValues" dxfId="0" priority="34"/>
  </conditionalFormatting>
  <conditionalFormatting sqref="H209:H210">
    <cfRule type="duplicateValues" dxfId="0" priority="32"/>
  </conditionalFormatting>
  <conditionalFormatting sqref="C211:C1048576 C1:C6 C113:C180 C183:C208 C9:C80 C85:C106">
    <cfRule type="duplicateValues" dxfId="0" priority="73"/>
  </conditionalFormatting>
  <conditionalFormatting sqref="C211:C1048576 C113:C180 C183:C208 C1:C80 C85:C106">
    <cfRule type="duplicateValues" dxfId="0" priority="71"/>
  </conditionalFormatting>
  <conditionalFormatting sqref="D1:D80 D85:D1048576">
    <cfRule type="duplicateValues" dxfId="0" priority="60"/>
  </conditionalFormatting>
  <conditionalFormatting sqref="C23 D2:D22 D109:D1048576 D25:D54 D61:D80 D85:D106">
    <cfRule type="duplicateValues" dxfId="0" priority="222537"/>
  </conditionalFormatting>
  <conditionalFormatting sqref="D3:D4 D73:D74 D7:D10 D123:D128">
    <cfRule type="duplicateValues" dxfId="1" priority="58057"/>
    <cfRule type="duplicateValues" dxfId="1" priority="58058"/>
    <cfRule type="duplicateValues" dxfId="1" priority="58059"/>
    <cfRule type="duplicateValues" dxfId="1" priority="58060"/>
    <cfRule type="duplicateValues" dxfId="1" priority="58061"/>
    <cfRule type="duplicateValues" dxfId="1" priority="58062"/>
    <cfRule type="duplicateValues" dxfId="1" priority="58063"/>
    <cfRule type="duplicateValues" dxfId="1" priority="58064"/>
  </conditionalFormatting>
  <conditionalFormatting sqref="H3:H6 H9:H106 H211:H214 H183:H208 H113:H152 H159:H180">
    <cfRule type="duplicateValues" dxfId="0" priority="223645"/>
  </conditionalFormatting>
  <conditionalFormatting sqref="H3:H106 H211:H214 H183:H208 H113:H152 H159:H180">
    <cfRule type="duplicateValues" dxfId="0" priority="223652"/>
  </conditionalFormatting>
  <conditionalFormatting sqref="D13:D20 D27:D28 D5:D6 D75:D78">
    <cfRule type="duplicateValues" dxfId="1" priority="215719"/>
    <cfRule type="duplicateValues" dxfId="1" priority="215720"/>
    <cfRule type="duplicateValues" dxfId="1" priority="215721"/>
    <cfRule type="duplicateValues" dxfId="1" priority="215722"/>
    <cfRule type="duplicateValues" dxfId="1" priority="215723"/>
    <cfRule type="duplicateValues" dxfId="1" priority="215724"/>
    <cfRule type="duplicateValues" dxfId="1" priority="215725"/>
    <cfRule type="duplicateValues" dxfId="1" priority="215726"/>
    <cfRule type="duplicateValues" dxfId="0" priority="215743"/>
  </conditionalFormatting>
  <conditionalFormatting sqref="D7:D10 D73:D74 D123:D128">
    <cfRule type="duplicateValues" dxfId="1" priority="58089"/>
  </conditionalFormatting>
  <conditionalFormatting sqref="D7:D10 D123:D124">
    <cfRule type="duplicateValues" dxfId="1" priority="58093"/>
  </conditionalFormatting>
  <conditionalFormatting sqref="D119:D120 D11:D12 D161:D164 D61:D64 D187:D188">
    <cfRule type="duplicateValues" dxfId="0" priority="16715"/>
  </conditionalFormatting>
  <conditionalFormatting sqref="D119:D120 D11:D12 D159:D164 D61:D64 D187:D188">
    <cfRule type="duplicateValues" dxfId="0" priority="16728"/>
  </conditionalFormatting>
  <conditionalFormatting sqref="D13:D20 D27:D28 D75:D78">
    <cfRule type="duplicateValues" dxfId="1" priority="76344"/>
  </conditionalFormatting>
  <conditionalFormatting sqref="D17:D20 D27:D28 D75:D78">
    <cfRule type="duplicateValues" dxfId="1" priority="76336"/>
  </conditionalFormatting>
  <conditionalFormatting sqref="D175:D176 C23 D21:D22">
    <cfRule type="duplicateValues" dxfId="1" priority="103978"/>
  </conditionalFormatting>
  <conditionalFormatting sqref="D175:D178 C23 D21:D22">
    <cfRule type="duplicateValues" dxfId="1" priority="104023"/>
    <cfRule type="duplicateValues" dxfId="1" priority="104060"/>
    <cfRule type="duplicateValues" dxfId="1" priority="104061"/>
    <cfRule type="duplicateValues" dxfId="1" priority="104062"/>
    <cfRule type="duplicateValues" dxfId="1" priority="104063"/>
    <cfRule type="duplicateValues" dxfId="1" priority="104064"/>
    <cfRule type="duplicateValues" dxfId="1" priority="104065"/>
    <cfRule type="duplicateValues" dxfId="1" priority="104066"/>
    <cfRule type="duplicateValues" dxfId="1" priority="104067"/>
    <cfRule type="duplicateValues" dxfId="0" priority="104084"/>
    <cfRule type="duplicateValues" dxfId="1" priority="104090"/>
    <cfRule type="duplicateValues" dxfId="1" priority="104091"/>
  </conditionalFormatting>
  <conditionalFormatting sqref="C23 D177:D178">
    <cfRule type="duplicateValues" dxfId="1" priority="104021"/>
  </conditionalFormatting>
  <conditionalFormatting sqref="C23 D175:D178">
    <cfRule type="duplicateValues" dxfId="1" priority="104028"/>
  </conditionalFormatting>
  <conditionalFormatting sqref="D25:D26 D29:D32 D129:D130">
    <cfRule type="duplicateValues" dxfId="1" priority="121498"/>
  </conditionalFormatting>
  <conditionalFormatting sqref="D31:D36 D179 D25:D26 D129:D130">
    <cfRule type="duplicateValues" dxfId="1" priority="121524"/>
  </conditionalFormatting>
  <conditionalFormatting sqref="D25:D26 D179 D29:D36 D129:D130">
    <cfRule type="duplicateValues" dxfId="1" priority="121528"/>
    <cfRule type="duplicateValues" dxfId="1" priority="121531"/>
    <cfRule type="duplicateValues" dxfId="1" priority="121532"/>
    <cfRule type="duplicateValues" dxfId="1" priority="121533"/>
    <cfRule type="duplicateValues" dxfId="1" priority="121534"/>
    <cfRule type="duplicateValues" dxfId="1" priority="121535"/>
    <cfRule type="duplicateValues" dxfId="1" priority="121536"/>
    <cfRule type="duplicateValues" dxfId="1" priority="121537"/>
    <cfRule type="duplicateValues" dxfId="1" priority="121538"/>
    <cfRule type="duplicateValues" dxfId="0" priority="121558"/>
    <cfRule type="duplicateValues" dxfId="1" priority="121561"/>
    <cfRule type="duplicateValues" dxfId="1" priority="121562"/>
  </conditionalFormatting>
  <conditionalFormatting sqref="D29:D36 D179 D129:D130">
    <cfRule type="duplicateValues" dxfId="1" priority="121555"/>
  </conditionalFormatting>
  <conditionalFormatting sqref="D33:D36 D179 D129:D130">
    <cfRule type="duplicateValues" dxfId="1" priority="121518"/>
  </conditionalFormatting>
  <conditionalFormatting sqref="D37:D38 D131:D136">
    <cfRule type="duplicateValues" dxfId="1" priority="135172"/>
  </conditionalFormatting>
  <conditionalFormatting sqref="D37:D40 D137:D138 D131:D134">
    <cfRule type="duplicateValues" dxfId="1" priority="144567"/>
  </conditionalFormatting>
  <conditionalFormatting sqref="D37:D40 D137:D138 D133:D134">
    <cfRule type="duplicateValues" dxfId="1" priority="144575"/>
  </conditionalFormatting>
  <conditionalFormatting sqref="D37:D40 D131:D138">
    <cfRule type="duplicateValues" dxfId="1" priority="144607"/>
    <cfRule type="duplicateValues" dxfId="1" priority="144608"/>
    <cfRule type="duplicateValues" dxfId="1" priority="144609"/>
    <cfRule type="duplicateValues" dxfId="1" priority="144610"/>
    <cfRule type="duplicateValues" dxfId="1" priority="144611"/>
    <cfRule type="duplicateValues" dxfId="1" priority="144612"/>
    <cfRule type="duplicateValues" dxfId="1" priority="144613"/>
    <cfRule type="duplicateValues" dxfId="1" priority="144614"/>
    <cfRule type="duplicateValues" dxfId="1" priority="144639"/>
    <cfRule type="duplicateValues" dxfId="0" priority="144643"/>
    <cfRule type="duplicateValues" dxfId="1" priority="144647"/>
    <cfRule type="duplicateValues" dxfId="1" priority="144648"/>
  </conditionalFormatting>
  <conditionalFormatting sqref="D39:D40 D137:D138">
    <cfRule type="duplicateValues" dxfId="1" priority="144528"/>
  </conditionalFormatting>
  <conditionalFormatting sqref="D39:D40 D131:D138">
    <cfRule type="duplicateValues" dxfId="1" priority="144560"/>
  </conditionalFormatting>
  <conditionalFormatting sqref="D39:D40 D135:D138">
    <cfRule type="duplicateValues" dxfId="1" priority="144701"/>
    <cfRule type="duplicateValues" dxfId="1" priority="144702"/>
    <cfRule type="duplicateValues" dxfId="1" priority="144705"/>
  </conditionalFormatting>
  <conditionalFormatting sqref="D41:D42 D117:D118">
    <cfRule type="duplicateValues" dxfId="1" priority="155168"/>
  </conditionalFormatting>
  <conditionalFormatting sqref="D41:D46 D117:D118">
    <cfRule type="duplicateValues" dxfId="1" priority="156512"/>
    <cfRule type="duplicateValues" dxfId="1" priority="158640"/>
    <cfRule type="duplicateValues" dxfId="1" priority="158641"/>
    <cfRule type="duplicateValues" dxfId="1" priority="158642"/>
    <cfRule type="duplicateValues" dxfId="1" priority="158643"/>
    <cfRule type="duplicateValues" dxfId="1" priority="158644"/>
    <cfRule type="duplicateValues" dxfId="1" priority="158645"/>
    <cfRule type="duplicateValues" dxfId="1" priority="158646"/>
    <cfRule type="duplicateValues" dxfId="1" priority="158647"/>
    <cfRule type="duplicateValues" dxfId="0" priority="158667"/>
    <cfRule type="duplicateValues" dxfId="1" priority="158670"/>
    <cfRule type="duplicateValues" dxfId="1" priority="158671"/>
  </conditionalFormatting>
  <conditionalFormatting sqref="D43:D46 D117:D118">
    <cfRule type="duplicateValues" dxfId="1" priority="158769"/>
    <cfRule type="duplicateValues" dxfId="1" priority="158770"/>
    <cfRule type="duplicateValues" dxfId="1" priority="158775"/>
  </conditionalFormatting>
  <conditionalFormatting sqref="D47:D50 D189:D194">
    <cfRule type="duplicateValues" dxfId="1" priority="172814"/>
  </conditionalFormatting>
  <conditionalFormatting sqref="D139:D140 D47:D52 D189:D192">
    <cfRule type="duplicateValues" dxfId="1" priority="180927"/>
  </conditionalFormatting>
  <conditionalFormatting sqref="D139:D140 D47:D52 D189:D194">
    <cfRule type="duplicateValues" dxfId="1" priority="180961"/>
    <cfRule type="duplicateValues" dxfId="1" priority="180985"/>
    <cfRule type="duplicateValues" dxfId="1" priority="180986"/>
    <cfRule type="duplicateValues" dxfId="1" priority="180987"/>
    <cfRule type="duplicateValues" dxfId="1" priority="180988"/>
    <cfRule type="duplicateValues" dxfId="1" priority="180989"/>
    <cfRule type="duplicateValues" dxfId="1" priority="180990"/>
    <cfRule type="duplicateValues" dxfId="1" priority="180991"/>
    <cfRule type="duplicateValues" dxfId="1" priority="180992"/>
    <cfRule type="duplicateValues" dxfId="0" priority="181009"/>
    <cfRule type="duplicateValues" dxfId="1" priority="181012"/>
    <cfRule type="duplicateValues" dxfId="1" priority="181013"/>
  </conditionalFormatting>
  <conditionalFormatting sqref="D139:D140 D47:D52 D191:D194">
    <cfRule type="duplicateValues" dxfId="1" priority="180982"/>
  </conditionalFormatting>
  <conditionalFormatting sqref="D139:D140 D51:D52 D47:D48 D189:D194">
    <cfRule type="duplicateValues" dxfId="1" priority="181020"/>
  </conditionalFormatting>
  <conditionalFormatting sqref="D49:D50 D189:D192">
    <cfRule type="duplicateValues" dxfId="1" priority="166839"/>
  </conditionalFormatting>
  <conditionalFormatting sqref="D139:D140 D49:D52 D189:D194">
    <cfRule type="duplicateValues" dxfId="1" priority="180969"/>
  </conditionalFormatting>
  <conditionalFormatting sqref="D51:D52 D139:D140">
    <cfRule type="duplicateValues" dxfId="1" priority="180923"/>
    <cfRule type="duplicateValues" dxfId="1" priority="180924"/>
    <cfRule type="duplicateValues" dxfId="1" priority="180925"/>
  </conditionalFormatting>
  <conditionalFormatting sqref="D139:D140 D51:D52 D193:D194">
    <cfRule type="duplicateValues" dxfId="1" priority="180972"/>
  </conditionalFormatting>
  <conditionalFormatting sqref="D139:D140 D51:D52 D189:D194">
    <cfRule type="duplicateValues" dxfId="1" priority="181018"/>
    <cfRule type="duplicateValues" dxfId="1" priority="181061"/>
    <cfRule type="duplicateValues" dxfId="1" priority="181062"/>
  </conditionalFormatting>
  <conditionalFormatting sqref="D53:D54 D141:D158">
    <cfRule type="duplicateValues" dxfId="1" priority="221768"/>
    <cfRule type="duplicateValues" dxfId="1" priority="221769"/>
    <cfRule type="duplicateValues" dxfId="1" priority="221772"/>
  </conditionalFormatting>
  <conditionalFormatting sqref="D53:D54 D79:D80 D141:D158">
    <cfRule type="duplicateValues" dxfId="1" priority="221775"/>
    <cfRule type="duplicateValues" dxfId="1" priority="221785"/>
    <cfRule type="duplicateValues" dxfId="1" priority="221786"/>
    <cfRule type="duplicateValues" dxfId="1" priority="221787"/>
    <cfRule type="duplicateValues" dxfId="1" priority="221788"/>
    <cfRule type="duplicateValues" dxfId="1" priority="221789"/>
    <cfRule type="duplicateValues" dxfId="1" priority="221790"/>
    <cfRule type="duplicateValues" dxfId="1" priority="221791"/>
    <cfRule type="duplicateValues" dxfId="1" priority="221792"/>
    <cfRule type="duplicateValues" dxfId="0" priority="221809"/>
    <cfRule type="duplicateValues" dxfId="1" priority="221812"/>
    <cfRule type="duplicateValues" dxfId="1" priority="221813"/>
  </conditionalFormatting>
  <conditionalFormatting sqref="D53:D54 D79:D80">
    <cfRule type="duplicateValues" dxfId="1" priority="221781"/>
  </conditionalFormatting>
  <conditionalFormatting sqref="D161:D162 D61:D62 D119:D120">
    <cfRule type="duplicateValues" dxfId="0" priority="13690"/>
  </conditionalFormatting>
  <conditionalFormatting sqref="D167:D168 D121:D122 D65:D66">
    <cfRule type="duplicateValues" dxfId="0" priority="17050"/>
  </conditionalFormatting>
  <conditionalFormatting sqref="D167:D168 D65:D72 D121:D122">
    <cfRule type="duplicateValues" dxfId="0" priority="220844"/>
  </conditionalFormatting>
  <conditionalFormatting sqref="D165:D168 D121:D122 D65:D72">
    <cfRule type="duplicateValues" dxfId="0" priority="220847"/>
  </conditionalFormatting>
  <conditionalFormatting sqref="D73:D74 D125:D128">
    <cfRule type="duplicateValues" dxfId="1" priority="203941"/>
  </conditionalFormatting>
  <conditionalFormatting sqref="D79:D80 D141:D158">
    <cfRule type="duplicateValues" dxfId="1" priority="196179"/>
  </conditionalFormatting>
  <conditionalFormatting sqref="D109:D116 D85:D106">
    <cfRule type="duplicateValues" dxfId="1" priority="209094"/>
    <cfRule type="duplicateValues" dxfId="1" priority="209095"/>
    <cfRule type="duplicateValues" dxfId="1" priority="209098"/>
    <cfRule type="duplicateValues" dxfId="0" priority="210708"/>
    <cfRule type="duplicateValues" dxfId="1" priority="210803"/>
    <cfRule type="duplicateValues" dxfId="1" priority="210804"/>
    <cfRule type="duplicateValues" dxfId="1" priority="210805"/>
    <cfRule type="duplicateValues" dxfId="1" priority="210806"/>
    <cfRule type="duplicateValues" dxfId="1" priority="210807"/>
    <cfRule type="duplicateValues" dxfId="1" priority="210808"/>
    <cfRule type="duplicateValues" dxfId="1" priority="210809"/>
    <cfRule type="duplicateValues" dxfId="1" priority="210810"/>
  </conditionalFormatting>
  <conditionalFormatting sqref="D85:D106 D109:D116">
    <cfRule type="duplicateValues" dxfId="0" priority="210800"/>
  </conditionalFormatting>
  <conditionalFormatting sqref="D109:D116 D86:D106">
    <cfRule type="duplicateValues" dxfId="1" priority="209092"/>
    <cfRule type="duplicateValues" dxfId="0" priority="209256" stopIfTrue="1"/>
  </conditionalFormatting>
  <conditionalFormatting sqref="D89:D106 D109:D116">
    <cfRule type="duplicateValues" dxfId="0" priority="210896"/>
  </conditionalFormatting>
  <conditionalFormatting sqref="D95:D106 D109:D116 D89:D92">
    <cfRule type="expression" dxfId="2" priority="222958" stopIfTrue="1">
      <formula>AND(COUNTIF($B:$B,D89)&gt;1,NOT(ISBLANK(D89)))</formula>
    </cfRule>
  </conditionalFormatting>
  <conditionalFormatting sqref="D109:D116 D95:D106">
    <cfRule type="duplicateValues" dxfId="0" priority="210894"/>
  </conditionalFormatting>
  <conditionalFormatting sqref="D109:D116 D99:D106">
    <cfRule type="duplicateValues" dxfId="0" priority="210927"/>
    <cfRule type="duplicateValues" dxfId="0" priority="210928"/>
    <cfRule type="duplicateValues" dxfId="0" priority="210931"/>
  </conditionalFormatting>
  <conditionalFormatting sqref="D109:D116 D105:D106">
    <cfRule type="duplicateValues" dxfId="0" priority="210933"/>
    <cfRule type="duplicateValues" dxfId="0" priority="210934"/>
    <cfRule type="duplicateValues" dxfId="0" priority="210937"/>
  </conditionalFormatting>
  <conditionalFormatting sqref="E213:E214 D211:D212">
    <cfRule type="duplicateValues" dxfId="0" priority="137"/>
  </conditionalFormatting>
  <hyperlinks>
    <hyperlink ref="H3" r:id="rId1" display="http://open.nlc.cn/onlineedu/course/detail/show/course.htm?courseid=5011"/>
    <hyperlink ref="H5" r:id="rId2" display="http://open.nlc.cn/onlineedu/course/detail/show/course.htm?courseid=4969"/>
    <hyperlink ref="H9" r:id="rId3" display="http://open.nlc.cn/onlineedu/course/detail/show/course.htm?courseid=5014"/>
    <hyperlink ref="H7" r:id="rId4" display="http://open.nlc.cn/onlineedu/course/detail/show/course.htm?courseid=4543"/>
    <hyperlink ref="H11" r:id="rId5" display="http://open.nlc.cn/onlineedu/course/detail/show/course.htm?courseid=4989"/>
    <hyperlink ref="H13" r:id="rId6" display="http://open.nlc.cn/onlineedu/course/detail/show/course.htm?courseid=5059"/>
    <hyperlink ref="H15" r:id="rId7" display="http://open.nlc.cn/onlineedu/course/detail/show/course.htm?courseid=5060"/>
    <hyperlink ref="H17" r:id="rId8" display="http://open.nlc.cn/onlineedu/course/detail/show/course.htm?courseid=5063"/>
    <hyperlink ref="H21" r:id="rId9" display="http://open.nlc.cn/onlineedu/course/detail/show/course.htm?courseid=5086"/>
    <hyperlink ref="H23" r:id="rId10" display="http://open.nlc.cn/onlineedu/course/detail/show/course.htm?courseid=4261"/>
    <hyperlink ref="H25" r:id="rId11" display="http://open.nlc.cn/onlineedu/course/detail/show/course.htm?courseid=5101"/>
    <hyperlink ref="H27" r:id="rId12" display="http://open.nlc.cn/onlineedu/course/detail/show/course.htm?courseid=5061"/>
    <hyperlink ref="H29" r:id="rId13" display="http://open.nlc.cn/onlineedu/course/detail/show/course.htm?courseid=5102"/>
    <hyperlink ref="H31" r:id="rId14" display="http://open.nlc.cn/onlineedu/course/detail/show/course.htm?courseid=5103"/>
    <hyperlink ref="H33" r:id="rId15" display="http://open.nlc.cn/onlineedu/course/detail/show/course.htm?courseid=5106"/>
    <hyperlink ref="H37" r:id="rId16" display="http://open.nlc.cn/onlineedu/course/detail/show/course.htm?courseid=5136"/>
    <hyperlink ref="H39" r:id="rId17" display="http://open.nlc.cn/onlineedu/course/detail/show/course.htm?courseid=5142"/>
    <hyperlink ref="H41" r:id="rId18" display="http://open.nlc.cn/onlineedu/course/detail/show/course.htm?courseid=5150"/>
    <hyperlink ref="H43" r:id="rId19" display="http://open.nlc.cn/onlineedu/course/detail/show/course.htm?courseid=5153"/>
    <hyperlink ref="H45" r:id="rId20" display="http://open.nlc.cn/onlineedu/course/detail/show/course.htm?courseid=5157"/>
    <hyperlink ref="H47" r:id="rId21" display="http://open.nlc.cn/onlineedu/course/detail/show/course.htm?courseid=5163"/>
    <hyperlink ref="H49" r:id="rId22" display="http://open.nlc.cn/onlineedu/course/detail/show/course.htm?courseid=5165"/>
    <hyperlink ref="H51" r:id="rId23" display="http://open.nlc.cn/onlineedu/course/detail/show/course.htm?courseid=5170"/>
    <hyperlink ref="H53" r:id="rId24" display="http://open.nlc.cn/onlineedu/course/detail/show/course.htm?courseid=5180"/>
    <hyperlink ref="H55" r:id="rId25" display="http://open.nlc.cn/onlineedu/course/detail/show/course.htm?courseid=3977"/>
    <hyperlink ref="H57" r:id="rId26" display="http://open.nlc.cn/onlineedu/course/detail/show/course.htm?courseid=3979"/>
    <hyperlink ref="H59" r:id="rId27" display="http://open.nlc.cn/onlineedu/course/detail/show/course.htm?courseid=3919"/>
    <hyperlink ref="H61" r:id="rId28" display="http://open.nlc.cn/onlineedu/course/detail/show/course.htm?courseid=4983"/>
    <hyperlink ref="H63" r:id="rId29" display="http://open.nlc.cn/onlineedu/course/detail/show/course.htm?courseid=4987"/>
    <hyperlink ref="H65" r:id="rId30" display="http://open.nlc.cn/onlineedu/course/detail/show/course.htm?courseid=4998"/>
    <hyperlink ref="H67" r:id="rId31" display="http://open.nlc.cn/onlineedu/course/detail/show/course.htm?courseid=5001"/>
    <hyperlink ref="H69" r:id="rId32" display="http://open.nlc.cn/onlineedu/course/detail/show/course.htm?courseid=5003"/>
    <hyperlink ref="H71" r:id="rId33" display="http://open.nlc.cn/onlineedu/course/detail/show/course.htm?courseid=5005"/>
    <hyperlink ref="H73" r:id="rId34" display="http://open.nlc.cn/onlineedu/course/detail/show/course.htm?courseid=5017"/>
    <hyperlink ref="H75" r:id="rId35" display="http://open.nlc.cn/onlineedu/course/detail/show/course.htm?courseid=5062"/>
    <hyperlink ref="H79" r:id="rId36" display="http://open.nlc.cn/onlineedu/course/detail/show/course.htm?courseid=5186"/>
    <hyperlink ref="H87" r:id="rId37" display="http://open.nlc.cn/onlineedu/course/detail/show/course.htm?courseid=4625"/>
    <hyperlink ref="H89" r:id="rId38" display="http://open.nlc.cn/onlineedu/course/detail/show/course.htm?courseid=3961"/>
    <hyperlink ref="H91" r:id="rId39" display="http://open.nlc.cn/onlineedu/course/detail/show/course.htm?courseid=3951"/>
    <hyperlink ref="H93" r:id="rId40" display="http://open.nlc.cn/onlineedu/course/detail/show/course.htm?courseid=3931"/>
    <hyperlink ref="H95" r:id="rId41" display="http://open.nlc.cn/onlineedu/course/detail/show/course.htm?courseid=4049"/>
    <hyperlink ref="H97" r:id="rId42" display="http://open.nlc.cn/onlineedu/course/detail/show/course.htm?courseid=4323"/>
    <hyperlink ref="H99" r:id="rId43" display="http://open.nlc.cn/onlineedu/course/detail/show/course.htm?courseid=4333"/>
    <hyperlink ref="H103" r:id="rId44" display="http://open.nlc.cn/onlineedu/course/detail/show/course.htm?courseid=4345"/>
    <hyperlink ref="H105" r:id="rId45" display="http://open.nlc.cn/onlineedu/course/detail/show/course.htm?courseid=4439"/>
    <hyperlink ref="H107" r:id="rId46" display="http://open.nlc.cn/onlineedu/course/detail/show/course.htm?courseid=4523"/>
    <hyperlink ref="H109" r:id="rId47" display="http://open.nlc.cn/onlineedu/course/detail/show/course.htm?courseid=4508"/>
    <hyperlink ref="H111" r:id="rId48" display="http://open.nlc.cn/onlineedu/course/detail/show/course.htm?courseid=4557"/>
    <hyperlink ref="H113" r:id="rId49" display="http://open.nlc.cn/onlineedu/course/detail/show/course.htm?courseid=4447"/>
    <hyperlink ref="H117" r:id="rId50" display="http://open.nlc.cn/onlineedu/course/detail/show/course.htm?courseid=5152"/>
    <hyperlink ref="H119" r:id="rId51" display="http://open.nlc.cn/onlineedu/course/detail/show/course.htm?courseid=4985"/>
    <hyperlink ref="H121" r:id="rId52" display="http://open.nlc.cn/onlineedu/course/detail/show/course.htm?courseid=4997"/>
    <hyperlink ref="H123" r:id="rId53" display="http://open.nlc.cn/onlineedu/course/detail/show/course.htm?courseid=5013"/>
    <hyperlink ref="H125" r:id="rId54" display="http://open.nlc.cn/onlineedu/course/detail/show/course.htm?courseid=5018"/>
    <hyperlink ref="H127" r:id="rId55" display="http://open.nlc.cn/onlineedu/course/detail/show/course.htm?courseid=5020"/>
    <hyperlink ref="H129" r:id="rId56" display="http://open.nlc.cn/onlineedu/course/detail/show/course.htm?courseid=5110"/>
    <hyperlink ref="H131" r:id="rId57" display="http://open.nlc.cn/onlineedu/course/detail/show/course.htm?courseid=5134"/>
    <hyperlink ref="H133" r:id="rId58" display="http://open.nlc.cn/onlineedu/course/detail/show/course.htm?courseid=5135"/>
    <hyperlink ref="H135" r:id="rId59" display="http://open.nlc.cn/onlineedu/course/detail/show/course.htm?courseid=5137"/>
    <hyperlink ref="H137" r:id="rId60" display="http://open.nlc.cn/onlineedu/course/detail/show/course.htm?courseid=5138"/>
    <hyperlink ref="H139" r:id="rId61" display="http://open.nlc.cn/onlineedu/course/detail/show/course.htm?courseid=5171"/>
    <hyperlink ref="H141" r:id="rId62" display="http://open.nlc.cn/onlineedu/course/detail/show/course.htm?courseid=5182"/>
    <hyperlink ref="H143" r:id="rId63" display="http://open.nlc.cn/onlineedu/course/detail/show/course.htm?courseid=4607"/>
    <hyperlink ref="H145" r:id="rId64" display="http://open.nlc.cn/onlineedu/course/detail/show/course.htm?courseid=4663"/>
    <hyperlink ref="H147" r:id="rId65" display="http://open.nlc.cn/onlineedu/course/detail/show/course.htm?courseid=4267"/>
    <hyperlink ref="H149" r:id="rId66" display="http://open.nlc.cn/onlineedu/course/detail/show/course.htm?courseid=4273"/>
    <hyperlink ref="H151" r:id="rId67" display="http://open.nlc.cn/onlineedu/course/detail/show/course.htm?courseid=4359"/>
    <hyperlink ref="H159" r:id="rId68" display="http://open.nlc.cn/onlineedu/course/detail/show/course.htm?courseid=4981"/>
    <hyperlink ref="H161" r:id="rId69" display="http://open.nlc.cn/onlineedu/course/detail/show/course.htm?courseid=4984"/>
    <hyperlink ref="H163" r:id="rId70" display="http://open.nlc.cn/onlineedu/course/detail/show/course.htm?courseid=4986"/>
    <hyperlink ref="H165" r:id="rId71" display="http://open.nlc.cn/onlineedu/course/detail/show/course.htm?courseid=4996"/>
    <hyperlink ref="H167" r:id="rId72" display="http://open.nlc.cn/onlineedu/course/detail/show/course.htm?courseid=5000"/>
    <hyperlink ref="H169" r:id="rId73" display="http://open.nlc.cn/onlineedu/course/detail/show/course.htm?courseid=5071"/>
    <hyperlink ref="H171" r:id="rId74" display="http://open.nlc.cn/onlineedu/course/detail/show/course.htm?courseid=5072"/>
    <hyperlink ref="H173" r:id="rId75" display="http://open.nlc.cn/onlineedu/course/detail/show/course.htm?courseid=4383"/>
    <hyperlink ref="H175" r:id="rId76" display="http://open.nlc.cn/onlineedu/course/detail/show/course.htm?courseid=5089"/>
    <hyperlink ref="H177" r:id="rId77" display="http://open.nlc.cn/onlineedu/course/detail/show/course.htm?courseid=5091"/>
    <hyperlink ref="H179" r:id="rId78" display="http://open.nlc.cn/onlineedu/course/detail/show/course.htm?courseid=5108"/>
    <hyperlink ref="H181" r:id="rId79" display="http://open.nlc.cn/onlineedu/course/detail/show/course.htm?courseid=4657"/>
    <hyperlink ref="H183" r:id="rId80" display="http://open.nlc.cn/onlineedu/course/detail/show/course.htm?courseid=4693"/>
    <hyperlink ref="H185" r:id="rId81" display="http://open.nlc.cn/onlineedu/course/detail/show/course.htm?courseid=4695"/>
    <hyperlink ref="H197" r:id="rId82" display="http://open.nlc.cn/onlineedu/course/detail/show/course.htm?courseid=4592"/>
    <hyperlink ref="H199" r:id="rId83" display="http://open.nlc.cn/onlineedu/course/detail/show/course.htm?courseid=4627"/>
    <hyperlink ref="H201" r:id="rId84" display="http://open.nlc.cn/onlineedu/course/detail/show/course.htm?courseid=4679"/>
    <hyperlink ref="H203" r:id="rId85" display="http://open.nlc.cn/onlineedu/course/detail/show/course.htm?courseid=4675"/>
    <hyperlink ref="H205" r:id="rId86" display="http://open.nlc.cn/onlineedu/course/detail/show/course.htm?courseid=4259"/>
    <hyperlink ref="H207" r:id="rId87" display="http://open.nlc.cn/onlineedu/course/detail/show/course.htm?courseid=4381"/>
    <hyperlink ref="H209" r:id="rId88" display="http://open.nlc.cn/onlineedu/course/detail/show/course.htm?courseid=4577"/>
    <hyperlink ref="H211" r:id="rId89" display="http://open.nlc.cn/onlineedu/course/detail/show/course.htm?courseid=4615"/>
    <hyperlink ref="H213" r:id="rId90" display="http://open.nlc.cn/onlineedu/course/detail/show/course.htm?courseid=4677"/>
    <hyperlink ref="H85" r:id="rId91" display="http://open.nlc.cn/onlineedu/course/detail/show/course.htm?courseid=4321"/>
    <hyperlink ref="H83" r:id="rId92" display="http://open.nlc.cn/onlineedu/course/detail/show/course.htm?courseid=4009"/>
    <hyperlink ref="H81" r:id="rId93" display="http://open.nlc.cn/onlineedu/course/detail/show/course.htm?courseid=3975"/>
    <hyperlink ref="H187" r:id="rId94" display="http://open.nlc.cn/onlineedu/course/detail/show/course.htm?courseid=4303"/>
    <hyperlink ref="H189" r:id="rId95" display="http://open.nlc.cn/onlineedu/course/detail/show/course.htm?courseid=4331"/>
    <hyperlink ref="H193" r:id="rId96" display="http://open.nlc.cn/onlineedu/course/detail/show/course.htm?courseid=4353"/>
    <hyperlink ref="H195" r:id="rId97" display="http://open.nlc.cn/onlineedu/course/detail/show/course.htm?courseid=4295"/>
    <hyperlink ref="H153" r:id="rId98" display="http://open.nlc.cn/onlineedu/course/detail/show/course.htm?courseid=4301"/>
    <hyperlink ref="H155" r:id="rId99" display="http://open.nlc.cn/onlineedu/course/detail/show/course.htm?courseid=4315"/>
    <hyperlink ref="H157" r:id="rId100" display="http://open.nlc.cn/onlineedu/course/detail/show/course.htm?courseid=4039"/>
  </hyperlink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2021-01-26T07:16:42Z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